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4240" windowHeight="123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Sheet1!$A$3:$K$36</definedName>
  </definedNames>
  <calcPr calcId="145621"/>
</workbook>
</file>

<file path=xl/calcChain.xml><?xml version="1.0" encoding="utf-8"?>
<calcChain xmlns="http://schemas.openxmlformats.org/spreadsheetml/2006/main">
  <c r="F36" i="1" l="1"/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1" i="3"/>
  <c r="I36" i="1" l="1"/>
  <c r="K36" i="1"/>
</calcChain>
</file>

<file path=xl/sharedStrings.xml><?xml version="1.0" encoding="utf-8"?>
<sst xmlns="http://schemas.openxmlformats.org/spreadsheetml/2006/main" count="2880" uniqueCount="2735">
  <si>
    <t>序号</t>
  </si>
  <si>
    <t>企业名称</t>
  </si>
  <si>
    <t>单位代码</t>
  </si>
  <si>
    <t>统一信用编码</t>
  </si>
  <si>
    <t>上年度月平均参保人数（人）</t>
  </si>
  <si>
    <t>上年度新增领取失业保险金人数（人）</t>
  </si>
  <si>
    <t>本单位失业率（%）</t>
  </si>
  <si>
    <t>上年度实缴金额（元）</t>
  </si>
  <si>
    <t>本年度返还金额（元）</t>
  </si>
  <si>
    <t>参保企业2022年度裁员率是否不高于5.5%，30人（含）以下的参保企业裁员率是否不高于20%。</t>
    <phoneticPr fontId="8" type="noConversion"/>
  </si>
  <si>
    <t>划型比例</t>
  </si>
  <si>
    <t>中小微型企业稳岗返还补贴比例：60%</t>
  </si>
  <si>
    <t>2023年西湖区第九批31家符合享受一般稳岗返还“免申即享”企业公示名单</t>
    <phoneticPr fontId="8" type="noConversion"/>
  </si>
  <si>
    <t>100000145954</t>
  </si>
  <si>
    <t>南昌市维陆装饰设计有限公司</t>
  </si>
  <si>
    <t>100000146177</t>
  </si>
  <si>
    <t>南昌市嘉雅物业管理有限公司</t>
  </si>
  <si>
    <t>100000150427</t>
  </si>
  <si>
    <t>南昌粮食集团酒店管理有限公司</t>
  </si>
  <si>
    <t>100000379187</t>
  </si>
  <si>
    <t>南昌酒道酒业有限公司</t>
  </si>
  <si>
    <t>100000498562</t>
  </si>
  <si>
    <t>中炽建设集团有限公司</t>
  </si>
  <si>
    <t>100000500369</t>
  </si>
  <si>
    <t>江西宾科建材有限公司</t>
  </si>
  <si>
    <t>100000507446</t>
  </si>
  <si>
    <t>南昌云储物流有限公司</t>
  </si>
  <si>
    <t>100000454870</t>
  </si>
  <si>
    <t>南昌粮食集团储备管理有限公司</t>
  </si>
  <si>
    <t>100000455412</t>
  </si>
  <si>
    <t>南昌市上腾文化传播有限公司</t>
  </si>
  <si>
    <t>100000458617</t>
  </si>
  <si>
    <t>南昌蓝波湾婴童食品有限公司</t>
  </si>
  <si>
    <t>100000486955</t>
  </si>
  <si>
    <t>江西焦点科技有限公司</t>
  </si>
  <si>
    <t>100000613280</t>
  </si>
  <si>
    <t>南昌钬麟环境管理服务有限公司</t>
  </si>
  <si>
    <t>500000123014</t>
  </si>
  <si>
    <t>南昌天蝎座装饰工程有限公司</t>
  </si>
  <si>
    <t>500000218232</t>
  </si>
  <si>
    <t>南昌修一修电器有限公司</t>
  </si>
  <si>
    <t>500000252793</t>
  </si>
  <si>
    <t>江西水川医疗科技有限公司</t>
  </si>
  <si>
    <t>809000705428</t>
  </si>
  <si>
    <t>江西中慧城乡建设开发公司</t>
  </si>
  <si>
    <t>809000699750</t>
  </si>
  <si>
    <t>江西景宁科技集团有限公司</t>
  </si>
  <si>
    <t>809000731722</t>
  </si>
  <si>
    <t>南昌市景华商贸有限公司</t>
  </si>
  <si>
    <t>809000740588</t>
  </si>
  <si>
    <t>江西崛起文化产业有限公司</t>
  </si>
  <si>
    <t>809000737134</t>
  </si>
  <si>
    <t>江西省金圣酒业有限公司</t>
  </si>
  <si>
    <t>809000740822</t>
  </si>
  <si>
    <t>江西精技医疗设备有限公司</t>
  </si>
  <si>
    <t>809000748308</t>
  </si>
  <si>
    <t>南昌潜能智能网络科技有限公司</t>
  </si>
  <si>
    <t>809000750142</t>
  </si>
  <si>
    <t>南昌市西湖区启智小巨人艺术培训中心有限公司</t>
  </si>
  <si>
    <t>809000820237</t>
  </si>
  <si>
    <t>江西立消建设工程有限公司</t>
  </si>
  <si>
    <t>809000845081</t>
  </si>
  <si>
    <t>江西绿滋肴城市更新有限公司</t>
  </si>
  <si>
    <t>809000760481</t>
  </si>
  <si>
    <t>江西可孚医疗器械有限公司</t>
  </si>
  <si>
    <t>809000758433</t>
  </si>
  <si>
    <t>江西宏玖昌建筑安装工程有限公司</t>
  </si>
  <si>
    <t>100000464414</t>
  </si>
  <si>
    <t>江西睿枫工程监理有限公司</t>
  </si>
  <si>
    <t>100000627268</t>
  </si>
  <si>
    <t>江西省赣达安全技术有限公司</t>
  </si>
  <si>
    <t>100000108127</t>
  </si>
  <si>
    <t>智埔国际建设集团有限公司南昌分公司</t>
  </si>
  <si>
    <t>900000001998</t>
  </si>
  <si>
    <t>江西省水投能源发展有限公司</t>
  </si>
  <si>
    <t>否</t>
    <phoneticPr fontId="8" type="noConversion"/>
  </si>
  <si>
    <t>江西煤业集团有限责任公司</t>
  </si>
  <si>
    <t>913600006834742630</t>
  </si>
  <si>
    <t>江西丰宜能源工程集团有限公司</t>
  </si>
  <si>
    <t>91360981589247937W</t>
  </si>
  <si>
    <t>南昌建晟管业有限公司</t>
  </si>
  <si>
    <t>91360103MA396YGAX4</t>
  </si>
  <si>
    <t>江西省硕威信息科技有限公司</t>
  </si>
  <si>
    <t>91360103MA3970PP2L</t>
  </si>
  <si>
    <t>南昌金思杰科技有限公司</t>
  </si>
  <si>
    <t>91360103MA397P277J</t>
  </si>
  <si>
    <t>江西丰臻钢材有限公司</t>
  </si>
  <si>
    <t>91360103MA397TUL0X</t>
  </si>
  <si>
    <t>江西习友实业有限公司</t>
  </si>
  <si>
    <t>91360103MA35F0HJ21</t>
  </si>
  <si>
    <t>江西中深实业有限公司</t>
  </si>
  <si>
    <t>913601035816078114</t>
  </si>
  <si>
    <t>江西骏威置业有限公司</t>
  </si>
  <si>
    <t>91360103MA3855HT64</t>
  </si>
  <si>
    <t>91360125MA37XCP78E</t>
  </si>
  <si>
    <t>沈阳汇金商务咨询服务有限公司南昌分公司</t>
  </si>
  <si>
    <t>91360103MA38CFXKXN</t>
  </si>
  <si>
    <t>南昌裕隆丰保洁有限公司</t>
  </si>
  <si>
    <t>9136010330915039X8</t>
  </si>
  <si>
    <t>91360103MA399HGLXP</t>
  </si>
  <si>
    <t>江西泉兴汽车配件有限公司</t>
  </si>
  <si>
    <t>91360103MA35W10G5K</t>
  </si>
  <si>
    <t>中国城市发展研究院有限公司江西分院</t>
  </si>
  <si>
    <t>91361003MA399AJ16W</t>
  </si>
  <si>
    <t>江西青湖源实业有限公司</t>
  </si>
  <si>
    <t>913601110980809410</t>
  </si>
  <si>
    <t>福州华夏万通企业管理有限公司南昌分公司</t>
  </si>
  <si>
    <t>91360106MA38FC039G</t>
  </si>
  <si>
    <t>江西翠立智能科技有限公司</t>
  </si>
  <si>
    <t>91360103MA35KFYA57</t>
  </si>
  <si>
    <t>南昌闽耀科技有限公司</t>
  </si>
  <si>
    <t>91360103MA37Y46G4W</t>
  </si>
  <si>
    <t>江西协宇管业有限公司</t>
  </si>
  <si>
    <t>91360103MA398X5X6A</t>
  </si>
  <si>
    <t>江西海蔓贸易有限公司</t>
  </si>
  <si>
    <t>91360103MA398JHC21</t>
  </si>
  <si>
    <t>江西德立税务师事务所有限公司</t>
  </si>
  <si>
    <t>91360103MA398K2R2G</t>
  </si>
  <si>
    <t>江西美森工程建设有限公司</t>
  </si>
  <si>
    <t>91360103MA3984U81D</t>
  </si>
  <si>
    <t>江西建安电梯有限公司</t>
  </si>
  <si>
    <t>91360103MA3987QW0K</t>
  </si>
  <si>
    <t>江西欣丰达暖通工程有限公司</t>
  </si>
  <si>
    <t>91360103MA3988TA2R</t>
  </si>
  <si>
    <t>江西锟铼科技有限公司</t>
  </si>
  <si>
    <t>91360103MA398RKU08</t>
  </si>
  <si>
    <t>南昌市俊辉酒店管理有限公司</t>
  </si>
  <si>
    <t>91360103MA38XEN718</t>
  </si>
  <si>
    <t>江西言午装饰工程有限公司</t>
  </si>
  <si>
    <t>91360103MA35P2XY7D</t>
  </si>
  <si>
    <t>江西宇翔交通设施有限公司</t>
  </si>
  <si>
    <t>91360103MA38G0R25N</t>
  </si>
  <si>
    <t>南昌新宜捷实业有限公司</t>
  </si>
  <si>
    <t>91360103MA35KWKD70</t>
  </si>
  <si>
    <t>南昌思瑞视听设备有限公司</t>
  </si>
  <si>
    <t>913601033328842441</t>
  </si>
  <si>
    <t>江西铭宇物资有限公司</t>
  </si>
  <si>
    <t>91360103MA35JGAP29</t>
  </si>
  <si>
    <t>南昌建业鑫瑞文化发展有限公司</t>
  </si>
  <si>
    <t>91360103MA3886RB11</t>
  </si>
  <si>
    <t>南昌四维照明有限公司</t>
  </si>
  <si>
    <t>9136010359182318X4</t>
  </si>
  <si>
    <t>南昌乐嘉文化传媒有限公司</t>
  </si>
  <si>
    <t>913601030516418520</t>
  </si>
  <si>
    <t>江西京昌科技有限公司</t>
  </si>
  <si>
    <t>91360103MA380JQR88</t>
  </si>
  <si>
    <t>南昌市安厦科技有限公司</t>
  </si>
  <si>
    <t>913601035662793032</t>
  </si>
  <si>
    <t>南昌市铭卓春科技有限公司</t>
  </si>
  <si>
    <t>91360103MA388F223C</t>
  </si>
  <si>
    <t>南昌市西湖区金润广场曾氏内衣城</t>
  </si>
  <si>
    <t>92360103MA39ND925P</t>
  </si>
  <si>
    <t>江西旭松实业有限公司</t>
  </si>
  <si>
    <t>91360103MA3608NB6T</t>
  </si>
  <si>
    <t>江西赛铁智能科技有限公司</t>
  </si>
  <si>
    <t>91360103MA38JQCHXK</t>
  </si>
  <si>
    <t>江西韦德工程咨询有限公司</t>
  </si>
  <si>
    <t>91360103MA39BDYH10</t>
  </si>
  <si>
    <t>南昌海坤汽车维修服务有限公司城西店</t>
  </si>
  <si>
    <t>91360103079012417T</t>
  </si>
  <si>
    <t>江西中俊建筑机械有限公司</t>
  </si>
  <si>
    <t>91360103MA35UDUG85</t>
  </si>
  <si>
    <t>南昌联锦机电设备有限公司</t>
  </si>
  <si>
    <t>91360103MA37U0EG20</t>
  </si>
  <si>
    <t>江西弘浦实业有限公司</t>
  </si>
  <si>
    <t>91360103MA35FY5A5N</t>
  </si>
  <si>
    <t>江西思若联信息技术有限公司</t>
  </si>
  <si>
    <t>91360103MA37RXN96L</t>
  </si>
  <si>
    <t>江西泓能光电科技有限公司</t>
  </si>
  <si>
    <t>91360103MA386WP09J</t>
  </si>
  <si>
    <t>南昌龙跃佩科技有限公司</t>
  </si>
  <si>
    <t>91360103327708297Q</t>
  </si>
  <si>
    <t>南昌市东迈科技有限公司</t>
  </si>
  <si>
    <t>91360103MA39BW1W6J</t>
  </si>
  <si>
    <t>南昌滂湃科技有限公司</t>
  </si>
  <si>
    <t>91360103MA39BRAM8Y</t>
  </si>
  <si>
    <t>南昌市一品衡庐餐饮管理有限公司动壹明珠分公司</t>
  </si>
  <si>
    <t>91360103MA35G0NG10</t>
  </si>
  <si>
    <t>南昌满鸿科技有限公司</t>
  </si>
  <si>
    <t>9136010357118734XG</t>
  </si>
  <si>
    <t>南昌友健实业有限责任公司</t>
  </si>
  <si>
    <t>913601030544287668</t>
  </si>
  <si>
    <t>南昌臻合文化传媒有限公司</t>
  </si>
  <si>
    <t>91360103MA361U4J6W</t>
  </si>
  <si>
    <t>南昌市杰泽贸易有限公司</t>
  </si>
  <si>
    <t>91360103MA37Q1DQ98</t>
  </si>
  <si>
    <t>南昌招银科技有限公司</t>
  </si>
  <si>
    <t>91360103MA39BJG127</t>
  </si>
  <si>
    <t>南昌康晟树医药科技有限公司</t>
  </si>
  <si>
    <t>91360103MA39C0PR6R</t>
  </si>
  <si>
    <t>南昌天畅机电设备有限公司</t>
  </si>
  <si>
    <t>91360103332850861P</t>
  </si>
  <si>
    <t>江西省云洁环境工程有限公司</t>
  </si>
  <si>
    <t>91360103MA360W048D</t>
  </si>
  <si>
    <t>南昌雅轩文化传媒有限公司</t>
  </si>
  <si>
    <t>91360103MA36XJ2F53</t>
  </si>
  <si>
    <t>江西闽龙信息科技有限公司</t>
  </si>
  <si>
    <t>91360103MA35JT6326</t>
  </si>
  <si>
    <t>南昌共泽科技有限公司</t>
  </si>
  <si>
    <t>91360103MA37P0JD2L</t>
  </si>
  <si>
    <t>南昌合传优品广告传媒有限公司</t>
  </si>
  <si>
    <t>91360103399033022J</t>
  </si>
  <si>
    <t>南昌聚辉会展服务有限公司</t>
  </si>
  <si>
    <t>91360103MA35JPT38L</t>
  </si>
  <si>
    <t>江西土洋国际贸易有限公司</t>
  </si>
  <si>
    <t>91360103MA39BMCJ2P</t>
  </si>
  <si>
    <t>南昌煜恒广告传媒有限公司</t>
  </si>
  <si>
    <t>91360103095888363F</t>
  </si>
  <si>
    <t>南昌东森矿业有限公司</t>
  </si>
  <si>
    <t>91360103MA381Y5J5A</t>
  </si>
  <si>
    <t>江西档安科技有限公司</t>
  </si>
  <si>
    <t>91360103MA37UGWBXH</t>
  </si>
  <si>
    <t>南昌市源通财务有限公司</t>
  </si>
  <si>
    <t>91360103309283483U</t>
  </si>
  <si>
    <t>江西航科新材料有限公司</t>
  </si>
  <si>
    <t>91360103MA35KPC35K</t>
  </si>
  <si>
    <t>江西湖滨园林景观工程有限公司</t>
  </si>
  <si>
    <t>91360103MA35FGC844</t>
  </si>
  <si>
    <t>南昌龙兴五金有限公司</t>
  </si>
  <si>
    <t>91360103MA381TT09E</t>
  </si>
  <si>
    <t>南昌翔聚五金有限公司</t>
  </si>
  <si>
    <t>91360103MA381TWG9A</t>
  </si>
  <si>
    <t>江西素哲贸易有限公司</t>
  </si>
  <si>
    <t>91360103MA37RN1F87</t>
  </si>
  <si>
    <t>江西省吉新勘察规划工程咨询有限公司南昌分公司</t>
  </si>
  <si>
    <t>91360103MA35J9558A</t>
  </si>
  <si>
    <t>江西中科玮玥生态科技发展有限公司</t>
  </si>
  <si>
    <t>91360103MA39RLHL5L</t>
  </si>
  <si>
    <t>江西蓝楚科技有限公司</t>
  </si>
  <si>
    <t>91360103MA3990YX6E</t>
  </si>
  <si>
    <t>南昌广济医疗美容门诊部有限公司</t>
  </si>
  <si>
    <t>91360103MA39921L3M</t>
  </si>
  <si>
    <t>江西恒业旅游发展有限公司</t>
  </si>
  <si>
    <t>91360103MA35KK0W23</t>
  </si>
  <si>
    <t>江西省易真合科技发展有限公司</t>
  </si>
  <si>
    <t>91360103MA363LHK3B</t>
  </si>
  <si>
    <t>江西天傲科技有限公司</t>
  </si>
  <si>
    <t>91360103MA35K7L09N</t>
  </si>
  <si>
    <t>南昌汇奇康商贸有限公司</t>
  </si>
  <si>
    <t>91360103MA36XND89K</t>
  </si>
  <si>
    <t>江西润榕科技有限公司</t>
  </si>
  <si>
    <t>91360103MA39BQ0366</t>
  </si>
  <si>
    <t>南昌科佑德文化传媒有限公司</t>
  </si>
  <si>
    <t>913601033432801711</t>
  </si>
  <si>
    <t>江西六帮建筑工程有限公司</t>
  </si>
  <si>
    <t>91360103MA392TPD6U</t>
  </si>
  <si>
    <t>南昌市灿阳实业有限公司</t>
  </si>
  <si>
    <t>91360103092909536A</t>
  </si>
  <si>
    <t>江西福心灵科技有限公司</t>
  </si>
  <si>
    <t>91360403MA384BRY19</t>
  </si>
  <si>
    <t>南昌市爱尔信电讯设备有限公司</t>
  </si>
  <si>
    <t>91360103662019763X</t>
  </si>
  <si>
    <t>南昌鼎源农副产品有限公司</t>
  </si>
  <si>
    <t>91360103095888283U</t>
  </si>
  <si>
    <t>南昌云税财务咨询有限公司</t>
  </si>
  <si>
    <t>91360103MA39AJXJ2T</t>
  </si>
  <si>
    <t>南昌凯驰汽配有限公司</t>
  </si>
  <si>
    <t>91360103351334723J</t>
  </si>
  <si>
    <t>江西省从光贸易有限公司</t>
  </si>
  <si>
    <t>91360103MA368FFR9B</t>
  </si>
  <si>
    <t>江西立城环保设备有限公司</t>
  </si>
  <si>
    <t>91360103MA38JK6M6A</t>
  </si>
  <si>
    <t>江西金立方建材有限公司</t>
  </si>
  <si>
    <t>91360103309141979R</t>
  </si>
  <si>
    <t>江西锦绣东方家纺有限公司</t>
  </si>
  <si>
    <t>91360103MA366WXD4D</t>
  </si>
  <si>
    <t>南昌力昂实业有限公司</t>
  </si>
  <si>
    <t>913601035865862128</t>
  </si>
  <si>
    <t>江西鸿禧生物科技有限公司</t>
  </si>
  <si>
    <t>91360103MA38QQCH81</t>
  </si>
  <si>
    <t>江西汉廷科技有限公司</t>
  </si>
  <si>
    <t>91360103MA397J9B8D</t>
  </si>
  <si>
    <t>南昌市西湖区博登艺术培训中心有限公司</t>
  </si>
  <si>
    <t>91360103MA39T4DTXJ</t>
  </si>
  <si>
    <t>南昌赣固实业有限责任公司</t>
  </si>
  <si>
    <t>91360103MA3621LY3N</t>
  </si>
  <si>
    <t>南昌振亿宇商贸有限公司</t>
  </si>
  <si>
    <t>91360103MA3657QF2D</t>
  </si>
  <si>
    <t>南昌奔图实业有限公司</t>
  </si>
  <si>
    <t>91360103314717485Q</t>
  </si>
  <si>
    <t>南昌市品集装饰设计工程有限公司</t>
  </si>
  <si>
    <t>91360103MA38PTQ51R</t>
  </si>
  <si>
    <t>南昌鹏兴汽车服务有限公司</t>
  </si>
  <si>
    <t>91360103MA35F0JXXM</t>
  </si>
  <si>
    <t>江西智能启睿科技有限公司</t>
  </si>
  <si>
    <t>91360100MA392PWM36</t>
  </si>
  <si>
    <t>江西联海建设工程有限公司</t>
  </si>
  <si>
    <t>91360103MA3942FH28</t>
  </si>
  <si>
    <t>江西省浩润供应链管理有限公司</t>
  </si>
  <si>
    <t>91360103MA3999UC3K</t>
  </si>
  <si>
    <t>江西嘉合机电有限公司</t>
  </si>
  <si>
    <t>91360103MA39A15691</t>
  </si>
  <si>
    <t>江西科罗威工程服务有限公司</t>
  </si>
  <si>
    <t>91360103MA3990122H</t>
  </si>
  <si>
    <t>江西梓煜五金机电有限公司</t>
  </si>
  <si>
    <t>91360103MA39A1868Y</t>
  </si>
  <si>
    <t>南昌凯宴汽车配件有限公司</t>
  </si>
  <si>
    <t>91360103MA3949F104</t>
  </si>
  <si>
    <t>南昌市燚创通讯设备有限公司</t>
  </si>
  <si>
    <t>91360103MA393PER54</t>
  </si>
  <si>
    <t>南昌市鑫瑾辰科技有限公司</t>
  </si>
  <si>
    <t>91360103MA39A67N4H</t>
  </si>
  <si>
    <t>江西龙炼生物科技有限公司</t>
  </si>
  <si>
    <t>91360103MA3934R505</t>
  </si>
  <si>
    <t>江西上品优菜配送服务有限公司</t>
  </si>
  <si>
    <t>91360103MA394MQX8K</t>
  </si>
  <si>
    <t>江西汉本金属材料有限公司</t>
  </si>
  <si>
    <t>91360103MA399HJN5T</t>
  </si>
  <si>
    <t>江西汇医亨贸易有限公司</t>
  </si>
  <si>
    <t>91360103MA3938FL6B</t>
  </si>
  <si>
    <t>江西冠磊建筑机械租赁有限公司</t>
  </si>
  <si>
    <t>91360103MA3948P978</t>
  </si>
  <si>
    <t>江西省游自如商务服务有限公司</t>
  </si>
  <si>
    <t>91360103MA39396F2X</t>
  </si>
  <si>
    <t>南昌市诚泰电子商务有限公司</t>
  </si>
  <si>
    <t>91360103MA39AQD922</t>
  </si>
  <si>
    <t>南昌坤腾水泵机电有限公司</t>
  </si>
  <si>
    <t>91360103MA393F4A52</t>
  </si>
  <si>
    <t>江西振锐建筑工程有限公司</t>
  </si>
  <si>
    <t>91360103MA399AQ7X5</t>
  </si>
  <si>
    <t>江西九象建筑工程有限公司</t>
  </si>
  <si>
    <t>91360121MA3924790D</t>
  </si>
  <si>
    <t>江西扬博建筑工程有限公司</t>
  </si>
  <si>
    <t>91360106MA399P964T</t>
  </si>
  <si>
    <t>南昌乐牙企业咨询有限公司</t>
  </si>
  <si>
    <t>91360103MA39APJD05</t>
  </si>
  <si>
    <t>南昌博士中医医院有限公司</t>
  </si>
  <si>
    <t>91360103MA39B0P26A</t>
  </si>
  <si>
    <t>江西省林建工程咨询有限公司</t>
  </si>
  <si>
    <t>91360103MA392F9E4P</t>
  </si>
  <si>
    <t>南昌一脉阳光综合门诊部有限公司</t>
  </si>
  <si>
    <t>91360103MA399PXP2C</t>
  </si>
  <si>
    <t>江西芙水生物科技有限公司</t>
  </si>
  <si>
    <t>91360103MA399M5K5T</t>
  </si>
  <si>
    <t>江西上钧机电工程有限公司</t>
  </si>
  <si>
    <t>91360111MA398UFH08</t>
  </si>
  <si>
    <t>辽宁海慧工程技术有限公司江西分公司</t>
  </si>
  <si>
    <t>91360103MA398BA670</t>
  </si>
  <si>
    <t>南昌华萱健康管理有限公司</t>
  </si>
  <si>
    <t>91360103MA397Y2B40</t>
  </si>
  <si>
    <t>江西润达物业管理有限公司</t>
  </si>
  <si>
    <t>91360103MA394XFR99</t>
  </si>
  <si>
    <t>江西森泊科技有限公司</t>
  </si>
  <si>
    <t>91360103MA39AAD565</t>
  </si>
  <si>
    <t>江西鸿江消防工程有限公司</t>
  </si>
  <si>
    <t>91360103MA39ANDN9N</t>
  </si>
  <si>
    <t>南昌市如广药业科技有限公司</t>
  </si>
  <si>
    <t>91360103MA396K7B2Y</t>
  </si>
  <si>
    <t>江西合淼物资有限公司</t>
  </si>
  <si>
    <t>91360103MA35JD540D</t>
  </si>
  <si>
    <t>南昌市五湖广告传媒有限责任公司</t>
  </si>
  <si>
    <t>91360103MA39B89692</t>
  </si>
  <si>
    <t>江西政强建设工程有限公司</t>
  </si>
  <si>
    <t>91360103MA39B0P50T</t>
  </si>
  <si>
    <t>江西互数信息科技有限公司</t>
  </si>
  <si>
    <t>91360103MA39A08F94</t>
  </si>
  <si>
    <t>江西进康药业有限公司</t>
  </si>
  <si>
    <t>913601033330034889</t>
  </si>
  <si>
    <t>江西省旅游集团沁庐供应链管理有限公司</t>
  </si>
  <si>
    <t>91360103MA399MNJ1X</t>
  </si>
  <si>
    <t>江西云发餐饮管理服务有限公司</t>
  </si>
  <si>
    <t>91360103MA399JF66K</t>
  </si>
  <si>
    <t>江西德业暖通设备有限公司</t>
  </si>
  <si>
    <t>91360103MA392QT4XC</t>
  </si>
  <si>
    <t>南昌粮食集团置业有限公司</t>
  </si>
  <si>
    <t>91360103MA396MY856</t>
  </si>
  <si>
    <t>南昌百盈机电设备有限公司</t>
  </si>
  <si>
    <t>91360103MA35JXCT4U</t>
  </si>
  <si>
    <t>江西省佳博门窗有限公司</t>
  </si>
  <si>
    <t>91360103MA38T1M43G</t>
  </si>
  <si>
    <t>江西皇艺文化艺术有限公司</t>
  </si>
  <si>
    <t>91360103MA39AQG40P</t>
  </si>
  <si>
    <t>江西润展建设工程有限公司</t>
  </si>
  <si>
    <t>91360121MA39A6R2XJ</t>
  </si>
  <si>
    <t>南昌彩之虹口腔门诊部有限公司</t>
  </si>
  <si>
    <t>91360103MA392ANN3J</t>
  </si>
  <si>
    <t>江西凯玉轩建材有限公司</t>
  </si>
  <si>
    <t>91360103MA3935983X</t>
  </si>
  <si>
    <t>江西盛裕广告传媒有限公司</t>
  </si>
  <si>
    <t>91360103MA396F5P0W</t>
  </si>
  <si>
    <t>江西省勒克斯照明电器有限公司</t>
  </si>
  <si>
    <t>91360125314671886Y</t>
  </si>
  <si>
    <t>江西博旅酒店管理有限公司</t>
  </si>
  <si>
    <t>91360103MA392QYX9Y</t>
  </si>
  <si>
    <t>南昌市君吉酒店管理有限公司</t>
  </si>
  <si>
    <t>91360103MA399LFD9J</t>
  </si>
  <si>
    <t>南昌岑峰汽车用品有限公司</t>
  </si>
  <si>
    <t>91360121MA3986BY9J</t>
  </si>
  <si>
    <t>91360102MA397JQ81B</t>
  </si>
  <si>
    <t>南昌山泽电子商务有限公司</t>
  </si>
  <si>
    <t>91360103MA399GFGXN</t>
  </si>
  <si>
    <t>江西中泰税务师事务所有限公司</t>
  </si>
  <si>
    <t>91360103MA39A2D11P</t>
  </si>
  <si>
    <t>江西联米智能科技有限公司</t>
  </si>
  <si>
    <t>91360103MA39AH4906</t>
  </si>
  <si>
    <t>江西珏悦公寓管理有限公司</t>
  </si>
  <si>
    <t>91360103MA3932UDX4</t>
  </si>
  <si>
    <t>南昌市西湖区爱恩成艺术培训中心有限公司</t>
  </si>
  <si>
    <t>91360103MA3992CL34</t>
  </si>
  <si>
    <t>江西银瑞信息科技有限公司</t>
  </si>
  <si>
    <t>913601033329559034</t>
  </si>
  <si>
    <t>南昌广食达餐饮管理有限公司</t>
  </si>
  <si>
    <t>91360103MA38WYMB75</t>
  </si>
  <si>
    <t>江西澳必洁实业有限公司</t>
  </si>
  <si>
    <t>91360100746060798T</t>
  </si>
  <si>
    <t>南昌百事特会展服务有限公司</t>
  </si>
  <si>
    <t>9136010333297133X8</t>
  </si>
  <si>
    <t>江西以斯贴网络工程有限公司</t>
  </si>
  <si>
    <t>91360103MA38FWGT88</t>
  </si>
  <si>
    <t>南昌邦维农业有限公司</t>
  </si>
  <si>
    <t>91360103091057693P</t>
  </si>
  <si>
    <t>江西嘉胜厨业有限公司</t>
  </si>
  <si>
    <t>91360103MA3905EU99</t>
  </si>
  <si>
    <t>南昌市启博实业有限公司</t>
  </si>
  <si>
    <t>91360103069737211G</t>
  </si>
  <si>
    <t>江西林山居装饰设计工程有限公司</t>
  </si>
  <si>
    <t>91360125MA38TNJ87K</t>
  </si>
  <si>
    <t>江西新维安农业发展有限公司</t>
  </si>
  <si>
    <t>91360103MA385U8342</t>
  </si>
  <si>
    <t>南昌冬源安装工程有限公司</t>
  </si>
  <si>
    <t>91360103MA38MDF94N</t>
  </si>
  <si>
    <t>南昌市真优美食品销售有限公司</t>
  </si>
  <si>
    <t>913601035686700741</t>
  </si>
  <si>
    <t>江西怀谨科技有限公司</t>
  </si>
  <si>
    <t>91360103MA37TRTG6D</t>
  </si>
  <si>
    <t>南昌北木信息科技有限公司</t>
  </si>
  <si>
    <t>91360104MA36XJJ19A</t>
  </si>
  <si>
    <t>江西路恒贸易有限公司</t>
  </si>
  <si>
    <t>91360103MA35J8B53M</t>
  </si>
  <si>
    <t>江西策动装饰设计工程有限公司</t>
  </si>
  <si>
    <t>9136010333290396XM</t>
  </si>
  <si>
    <t>江西影动设计装饰工程有限公司</t>
  </si>
  <si>
    <t>91360103MA3ABFNL0K</t>
  </si>
  <si>
    <t>南昌顺途汽车服务有限公司</t>
  </si>
  <si>
    <t>91360103332979673N</t>
  </si>
  <si>
    <t>江西吉趣商贸有限公司</t>
  </si>
  <si>
    <t>91360103MA37QA6Y48</t>
  </si>
  <si>
    <t>南昌市誉美诺文化传播有限公司</t>
  </si>
  <si>
    <t>91360103MA381L4E2Y</t>
  </si>
  <si>
    <t>江西省盛焰实业有限公司</t>
  </si>
  <si>
    <t>91360106309238404F</t>
  </si>
  <si>
    <t>南昌申超管业有限公司</t>
  </si>
  <si>
    <t>91360103MA38E8QL5X</t>
  </si>
  <si>
    <t>南昌优利食品有限公司</t>
  </si>
  <si>
    <t>91360103MA385FH81A</t>
  </si>
  <si>
    <t>南昌市继光电子机械有限公司</t>
  </si>
  <si>
    <t>91360103598884444L</t>
  </si>
  <si>
    <t>南昌商鼎网络技术有限公司</t>
  </si>
  <si>
    <t>913601033276314108</t>
  </si>
  <si>
    <t>江西兴港建筑咨询有限公司</t>
  </si>
  <si>
    <t>91360125MA37WEM79W</t>
  </si>
  <si>
    <t>江西米克智能科技有限公司</t>
  </si>
  <si>
    <t>91360103MA37P4U82F</t>
  </si>
  <si>
    <t>南昌朗臣实业有限公司</t>
  </si>
  <si>
    <t>913601035840488750</t>
  </si>
  <si>
    <t>江西省才阀科技有限公司</t>
  </si>
  <si>
    <t>91360103MA37PMW5XG</t>
  </si>
  <si>
    <t>江西品驰机电设备有限公司</t>
  </si>
  <si>
    <t>91360103MA38KRRE9B</t>
  </si>
  <si>
    <t>湖南茶旅国际旅行社有限公司南昌分公司</t>
  </si>
  <si>
    <t>91360103MA3ABKTA23</t>
  </si>
  <si>
    <t>江西修行汽车服务有限公司</t>
  </si>
  <si>
    <t>91360103MA37Q4NC6B</t>
  </si>
  <si>
    <t>南昌汉商实业有限公司</t>
  </si>
  <si>
    <t>913601000742766244</t>
  </si>
  <si>
    <t>江西大亿实业有限公司</t>
  </si>
  <si>
    <t>913601033329629515</t>
  </si>
  <si>
    <t>南昌瑞杰安全设备有限公司</t>
  </si>
  <si>
    <t>91360103MA37R5NU1A</t>
  </si>
  <si>
    <t>江西智投道合广告策划有限公司</t>
  </si>
  <si>
    <t>91360103MA35G6H92T</t>
  </si>
  <si>
    <t>江西福川信息科技有限公司</t>
  </si>
  <si>
    <t>91360103MA36W7618D</t>
  </si>
  <si>
    <t>江西平雁安防科技有限公司</t>
  </si>
  <si>
    <t>91360103MA35P74M8D</t>
  </si>
  <si>
    <t>江西大赣文化传媒有限公司</t>
  </si>
  <si>
    <t>913601033521027052</t>
  </si>
  <si>
    <t>南昌凌泰网络科技有限公司</t>
  </si>
  <si>
    <t>913601030986330165</t>
  </si>
  <si>
    <t>南昌瑾谦家居有限公司</t>
  </si>
  <si>
    <t>91360103MA39TTLCXT</t>
  </si>
  <si>
    <t>南昌达达包装有限公司</t>
  </si>
  <si>
    <t>91360103MA38G0UK17</t>
  </si>
  <si>
    <t>江西荣佳商贸有限公司</t>
  </si>
  <si>
    <t>91360103MA35FGCJ4E</t>
  </si>
  <si>
    <t>江西新力凯盈物业服务有限公司</t>
  </si>
  <si>
    <t>91360103MA39TCFQXM</t>
  </si>
  <si>
    <t>南昌市荣泽贸易有限公司</t>
  </si>
  <si>
    <t>913601030871032630</t>
  </si>
  <si>
    <t>南昌市小凡云网络科技有限公司</t>
  </si>
  <si>
    <t>91360103MA36YQKD8X</t>
  </si>
  <si>
    <t>南昌市卓远汽车租赁有限公司</t>
  </si>
  <si>
    <t>91360103MA35L1Q93G</t>
  </si>
  <si>
    <t>江西源申暖通工程有限公司</t>
  </si>
  <si>
    <t>91360103MA35GJXL8K</t>
  </si>
  <si>
    <t>江西明燕物业管理有限责任公司</t>
  </si>
  <si>
    <t>91360103MA35GUKX3M</t>
  </si>
  <si>
    <t>南昌五嘉云电子商务有限公司</t>
  </si>
  <si>
    <t>91331121MA2E0NLC8C</t>
  </si>
  <si>
    <t>南昌君鸿有机玻璃有限公司</t>
  </si>
  <si>
    <t>91360103MA35TLJY1M</t>
  </si>
  <si>
    <t>南昌建誉机械设备有限公司</t>
  </si>
  <si>
    <t>91360103MA39TGQ407</t>
  </si>
  <si>
    <t>江西省博美教育咨询有限公司</t>
  </si>
  <si>
    <t>91360103MA35J0CX7N</t>
  </si>
  <si>
    <t>江西省江力汽车配件有限公司</t>
  </si>
  <si>
    <t>91360103071801446Y</t>
  </si>
  <si>
    <t>南昌忠明贸易有限公司</t>
  </si>
  <si>
    <t>91360103MA35GNDBXD</t>
  </si>
  <si>
    <t>南昌耀全贸易有限公司</t>
  </si>
  <si>
    <t>91360103MA37Q8F67D</t>
  </si>
  <si>
    <t>南昌仁田印刷物资有限公司</t>
  </si>
  <si>
    <t>91360111MA368PNG70</t>
  </si>
  <si>
    <t>南昌英泰软件有限公司</t>
  </si>
  <si>
    <t>91360103672429627L</t>
  </si>
  <si>
    <t>浙江诺特健康科技股份有限公司南昌分公司</t>
  </si>
  <si>
    <t>91360102MA35H3G34Q</t>
  </si>
  <si>
    <t>江西强联贸易有限公司</t>
  </si>
  <si>
    <t>91360103MA3ABJRF8X</t>
  </si>
  <si>
    <t>江西展通信息科技有限公司</t>
  </si>
  <si>
    <t>91360103MA3AB8TM8H</t>
  </si>
  <si>
    <t>南昌市希诚酒店管理有限公司</t>
  </si>
  <si>
    <t>91360125MA38XDHA50</t>
  </si>
  <si>
    <t>江西四能贸易有限公司</t>
  </si>
  <si>
    <t>91360103MA37PFG16M</t>
  </si>
  <si>
    <t>南昌萌苒贸易有限公司</t>
  </si>
  <si>
    <t>91360103MA35HLCA5M</t>
  </si>
  <si>
    <t>南昌市歆悦贸易有限公司</t>
  </si>
  <si>
    <t>91360100685956207K</t>
  </si>
  <si>
    <t>南昌辅材通建材有限公司</t>
  </si>
  <si>
    <t>91360103MA37MXE753</t>
  </si>
  <si>
    <t>南昌江北电器有限公司</t>
  </si>
  <si>
    <t>91360103MA36URMF8B</t>
  </si>
  <si>
    <t>南昌市德帝得商贸有限公司</t>
  </si>
  <si>
    <t>91360103MA38E43A8Q</t>
  </si>
  <si>
    <t>南昌市创顺电气有限公司</t>
  </si>
  <si>
    <t>91360103MA36XW1NX7</t>
  </si>
  <si>
    <t>江西创和电气有限公司</t>
  </si>
  <si>
    <t>91360103MA36XW2K13</t>
  </si>
  <si>
    <t>南昌创达电气有限公司</t>
  </si>
  <si>
    <t>913601030564393380</t>
  </si>
  <si>
    <t>南昌和宏节能设备有限公司</t>
  </si>
  <si>
    <t>91360103MA385W629C</t>
  </si>
  <si>
    <t>南昌瑞立建筑机械租赁有限公司</t>
  </si>
  <si>
    <t>913601035865529445</t>
  </si>
  <si>
    <t>江西霸韦贸易有限公司</t>
  </si>
  <si>
    <t>91360103MA37RN3AXE</t>
  </si>
  <si>
    <t>江西中松电器有限公司</t>
  </si>
  <si>
    <t>91360103MA388QWB8R</t>
  </si>
  <si>
    <t>南昌伊灿网络科技有限公司</t>
  </si>
  <si>
    <t>91360103MA38NTHM2X</t>
  </si>
  <si>
    <t>江西省欧雅家居建材有限公司</t>
  </si>
  <si>
    <t>91360103MA37RE9A36</t>
  </si>
  <si>
    <t>江西傲京科技有限公司</t>
  </si>
  <si>
    <t>91360103MA38T3B57K</t>
  </si>
  <si>
    <t>江西运动保体育发展有限公司</t>
  </si>
  <si>
    <t>91360103MA39RYAD0E</t>
  </si>
  <si>
    <t>南昌市志豪贸易有限公司</t>
  </si>
  <si>
    <t>91360100058806891B</t>
  </si>
  <si>
    <t>南昌中瑞建筑咨询有限公司</t>
  </si>
  <si>
    <t>9136010366749271XX</t>
  </si>
  <si>
    <t>南昌市安发租赁有限公司</t>
  </si>
  <si>
    <t>91360103MA39T33819</t>
  </si>
  <si>
    <t>南昌康思贸易有限公司</t>
  </si>
  <si>
    <t>913601020674811440</t>
  </si>
  <si>
    <t>南昌嘉悦房地产开发有限公司</t>
  </si>
  <si>
    <t>91360103MA39TDKK54</t>
  </si>
  <si>
    <t>南昌艾特文化发展有限公司</t>
  </si>
  <si>
    <t>91360103352078944D</t>
  </si>
  <si>
    <t>南昌铭众实业有限公司</t>
  </si>
  <si>
    <t>91360103343241041G</t>
  </si>
  <si>
    <t>江西泰飞实业有限公司</t>
  </si>
  <si>
    <t>91360103MA35G48X6A</t>
  </si>
  <si>
    <t>江西诚果实业有限公司</t>
  </si>
  <si>
    <t>913601035816154834</t>
  </si>
  <si>
    <t>江西环粤建设工程有限公司</t>
  </si>
  <si>
    <t>91360700MA361XU551</t>
  </si>
  <si>
    <t>南昌重交工程设计有限公司</t>
  </si>
  <si>
    <t>91360103MA39BRQK3W</t>
  </si>
  <si>
    <t>南昌安途工程设计有限公司</t>
  </si>
  <si>
    <t>91360103MA39BRR9XQ</t>
  </si>
  <si>
    <t>南昌耐通建筑材料有限公司</t>
  </si>
  <si>
    <t>91360103MA364R740M</t>
  </si>
  <si>
    <t>南昌科尼实业有限公司</t>
  </si>
  <si>
    <t>91360103685972805D</t>
  </si>
  <si>
    <t>江西省前瞻工程咨询有限公司</t>
  </si>
  <si>
    <t>91360103MA37YQGC55</t>
  </si>
  <si>
    <t>江西云域非信息技术有限责任公司</t>
  </si>
  <si>
    <t>91360103MA38JKDJ6Y</t>
  </si>
  <si>
    <t>南昌悦宿酒店有限公司</t>
  </si>
  <si>
    <t>91360103MA38BBQQ8R</t>
  </si>
  <si>
    <t>南昌好糕兴餐饮有限公司</t>
  </si>
  <si>
    <t>91360103MA39RQDYXF</t>
  </si>
  <si>
    <t>南昌叫酒网络科技有限公司</t>
  </si>
  <si>
    <t>91360103MA39T8NG87</t>
  </si>
  <si>
    <t>江西博冠餐饮管理有限公司</t>
  </si>
  <si>
    <t>91360103087128428A</t>
  </si>
  <si>
    <t>南昌市星理辰科技有限公司</t>
  </si>
  <si>
    <t>91360102314793955L</t>
  </si>
  <si>
    <t>南昌隽奕自动化设备有限公司</t>
  </si>
  <si>
    <t>91360103MA396YAW1X</t>
  </si>
  <si>
    <t>江西卓航工贸有限公司</t>
  </si>
  <si>
    <t>91360103MA39THB72X</t>
  </si>
  <si>
    <t>江西米速智能科技有限公司</t>
  </si>
  <si>
    <t>91360103MA35J35R1X</t>
  </si>
  <si>
    <t>南昌市拓慧智能科技有限公司</t>
  </si>
  <si>
    <t>9136010308710328XJ</t>
  </si>
  <si>
    <t>南昌市夫专家生物科技有限公司</t>
  </si>
  <si>
    <t>91360103MA35JFT9X2</t>
  </si>
  <si>
    <t>南昌市敏智科技实业有限公司</t>
  </si>
  <si>
    <t>91360103563815270U</t>
  </si>
  <si>
    <t>江西世慧咨询服务有限公司</t>
  </si>
  <si>
    <t>91360103MA39UKGK43</t>
  </si>
  <si>
    <t>江西省创海装饰材料有限公司</t>
  </si>
  <si>
    <t>91360103MA3645CT7X</t>
  </si>
  <si>
    <t>江西众投物流有限公司</t>
  </si>
  <si>
    <t>913601003146003407</t>
  </si>
  <si>
    <t>江西原谷小镇实业有限公司</t>
  </si>
  <si>
    <t>91360103MA35L81503</t>
  </si>
  <si>
    <t>江西省美度健康管理有限公司</t>
  </si>
  <si>
    <t>91360103MA35JFTE0D</t>
  </si>
  <si>
    <t>南昌优拓工控设备有限公司</t>
  </si>
  <si>
    <t>913601035892386197</t>
  </si>
  <si>
    <t>南昌市恒建信息咨询有限公司</t>
  </si>
  <si>
    <t>9136010305880057XY</t>
  </si>
  <si>
    <t>南昌市西湖区紫杉艺术培训中心有限公司</t>
  </si>
  <si>
    <t>91360103MA39TLHR5H</t>
  </si>
  <si>
    <t>上海湿腾电器有限公司南昌分公司</t>
  </si>
  <si>
    <t>91360103MA39BWG182</t>
  </si>
  <si>
    <t>北京中咨路捷工程技术咨询有限公司江西分公司</t>
  </si>
  <si>
    <t>91360103MA382RW162</t>
  </si>
  <si>
    <t>南昌怀远广告策划有限公司</t>
  </si>
  <si>
    <t>91360103566255969G</t>
  </si>
  <si>
    <t>南昌行云阁贸易有限公司</t>
  </si>
  <si>
    <t>91360103MA35HY0J8B</t>
  </si>
  <si>
    <t>南昌熙灿数码科技有限公司</t>
  </si>
  <si>
    <t>91360103MA388AX27X</t>
  </si>
  <si>
    <t>南昌市卓然企业管理有限公司</t>
  </si>
  <si>
    <t>91360103MA398LBNXB</t>
  </si>
  <si>
    <t>南昌百世隆实业有限公司</t>
  </si>
  <si>
    <t>9136010358659153XJ</t>
  </si>
  <si>
    <t>南昌数臣商贸有限公司</t>
  </si>
  <si>
    <t>91360103MA37NXDU2G</t>
  </si>
  <si>
    <t>南昌鑫东海制冷设备有限公司</t>
  </si>
  <si>
    <t>91360104MA35M9QU20</t>
  </si>
  <si>
    <t>南昌酷彩实业有限公司</t>
  </si>
  <si>
    <t>91360103MA35J35B0C</t>
  </si>
  <si>
    <t>南昌储源商贸有限公司</t>
  </si>
  <si>
    <t>91360125322689824R</t>
  </si>
  <si>
    <t>江西唯晨企业管理有限公司</t>
  </si>
  <si>
    <t>91360103MA388K6D28</t>
  </si>
  <si>
    <t>南昌市贵恒贸易有限公司</t>
  </si>
  <si>
    <t>91360103MA35J7NJ14</t>
  </si>
  <si>
    <t>江西鲸蝌教育科技有限公司</t>
  </si>
  <si>
    <t>91360103MA39TWW340</t>
  </si>
  <si>
    <t>91360111MA35KBX30G</t>
  </si>
  <si>
    <t>江西东郡设计装饰工程有限公司</t>
  </si>
  <si>
    <t>9136010335134063X9</t>
  </si>
  <si>
    <t>南昌恺森机电设备有限公司</t>
  </si>
  <si>
    <t>91360103MA37UHGX0D</t>
  </si>
  <si>
    <t>南昌市锣玛服饰有限公司</t>
  </si>
  <si>
    <t>913601033328961304</t>
  </si>
  <si>
    <t>江西嘉信检测有限公司</t>
  </si>
  <si>
    <t>91360106MA39RKA06F</t>
  </si>
  <si>
    <t>融盛世纪法务咨询（深圳）有限公司南昌分公司</t>
  </si>
  <si>
    <t>91360104MA397LBQ96</t>
  </si>
  <si>
    <t>南昌市睿轩工程咨询有限公司</t>
  </si>
  <si>
    <t>91360103096947441F</t>
  </si>
  <si>
    <t>江西珏晟建筑工程有限公司</t>
  </si>
  <si>
    <t>91360111MA38M2XC39</t>
  </si>
  <si>
    <t>江西千进照明电器有限公司</t>
  </si>
  <si>
    <t>91360103MA38E41E8H</t>
  </si>
  <si>
    <t>江西省绿滋肴职业技能培训学校</t>
  </si>
  <si>
    <t>523600007814988590</t>
  </si>
  <si>
    <t>南昌和信医疗器械有限公司</t>
  </si>
  <si>
    <t>91360124MA35JR2K00</t>
  </si>
  <si>
    <t>南昌方泽管理咨询有限公司</t>
  </si>
  <si>
    <t>91360103MA38CFW85B</t>
  </si>
  <si>
    <t>江西省景泰酒店管理有限公司</t>
  </si>
  <si>
    <t>913609265761005490</t>
  </si>
  <si>
    <t>南昌市彩达实业有限公司</t>
  </si>
  <si>
    <t>91360103MA35W0GP8P</t>
  </si>
  <si>
    <t>江西高吉亚实业有限公司</t>
  </si>
  <si>
    <t>91360103MA35GNRX96</t>
  </si>
  <si>
    <t>江西九州鼎图规划设计有限公司</t>
  </si>
  <si>
    <t>91360103MA3ACMNW5E</t>
  </si>
  <si>
    <t>南昌巨昌科技有限公司</t>
  </si>
  <si>
    <t>91360103314668900Q</t>
  </si>
  <si>
    <t>江西创凡信息技术有限公司</t>
  </si>
  <si>
    <t>91360103MA3608QK9P</t>
  </si>
  <si>
    <t>中赣核生态修复工程（江西）有限公司</t>
  </si>
  <si>
    <t>91360000MA39TYBA3H</t>
  </si>
  <si>
    <t>南昌闪新商业运营管理有限公司</t>
  </si>
  <si>
    <t>91360125MA38NJKUX5</t>
  </si>
  <si>
    <t>南昌中弘包装有限公司</t>
  </si>
  <si>
    <t>91360103MA3886FN3R</t>
  </si>
  <si>
    <t>南昌众福慧科技有限公司</t>
  </si>
  <si>
    <t>91360103352075313F</t>
  </si>
  <si>
    <t>南昌黔川贸易有限公司</t>
  </si>
  <si>
    <t>91360103097822990X</t>
  </si>
  <si>
    <t>江西江贝制冷设备有限公司</t>
  </si>
  <si>
    <t>91360103578752700Q</t>
  </si>
  <si>
    <t>南昌九禾酒店用品有限公司</t>
  </si>
  <si>
    <t>91360103MA38RP4N9C</t>
  </si>
  <si>
    <t>南昌长实物业管理有限公司</t>
  </si>
  <si>
    <t>91360103MA3978W55H</t>
  </si>
  <si>
    <t>江西中控安防工程有限公司</t>
  </si>
  <si>
    <t>91360103MA3996GD4K</t>
  </si>
  <si>
    <t>南昌安以强电气有限公司</t>
  </si>
  <si>
    <t>91360103MA3608E33U</t>
  </si>
  <si>
    <t>江西省盛琼贸易有限公司</t>
  </si>
  <si>
    <t>91360103MA37QPBJ46</t>
  </si>
  <si>
    <t>江西省美天通讯有限公司</t>
  </si>
  <si>
    <t>913601003225361073</t>
  </si>
  <si>
    <t>南昌新三立信息技术有限公司</t>
  </si>
  <si>
    <t>91360103327688708A</t>
  </si>
  <si>
    <t>江西中嘉泰电子产品有限公司</t>
  </si>
  <si>
    <t>91360100550860291K</t>
  </si>
  <si>
    <t>江西华中信息安全技术有限公司</t>
  </si>
  <si>
    <t>91360000MA35HTJG09</t>
  </si>
  <si>
    <t>南昌峰敏酒店管理有限公司</t>
  </si>
  <si>
    <t>91360103MA3ABJ4L03</t>
  </si>
  <si>
    <t>91360124MA37QG8G64</t>
  </si>
  <si>
    <t>江西顺优多实业有限公司</t>
  </si>
  <si>
    <t>913601035937615682</t>
  </si>
  <si>
    <t>江西绿昌环保科技有限公司</t>
  </si>
  <si>
    <t>91360103MA3655XK2F</t>
  </si>
  <si>
    <t>南昌市卓着交通设施工程有限公司</t>
  </si>
  <si>
    <t>91360103MA38N47R17</t>
  </si>
  <si>
    <t>南昌亚马逊花卉有限公司</t>
  </si>
  <si>
    <t>91360103MA35J35519</t>
  </si>
  <si>
    <t>江西协宸科技有限公司</t>
  </si>
  <si>
    <t>91360103MA36YNF52X</t>
  </si>
  <si>
    <t>江西欧南实业有限公司</t>
  </si>
  <si>
    <t>91360100MA35FKW07A</t>
  </si>
  <si>
    <t>南昌松谦商贸有限公司</t>
  </si>
  <si>
    <t>91360103MA35KNRU62</t>
  </si>
  <si>
    <t>江西省卓效智能科技有限公司</t>
  </si>
  <si>
    <t>91360103MA38JMH28R</t>
  </si>
  <si>
    <t>江西佰草源生物科技有限公司</t>
  </si>
  <si>
    <t>91360103MA35LGWY7M</t>
  </si>
  <si>
    <t>江西热骋汽车技术有限公司</t>
  </si>
  <si>
    <t>91360103MA3AC1KG8R</t>
  </si>
  <si>
    <t>江西省诚语教育咨询有限公司</t>
  </si>
  <si>
    <t>91360103MA3AD7QFX9</t>
  </si>
  <si>
    <t>江西源典科技有限公司</t>
  </si>
  <si>
    <t>913601007697824869</t>
  </si>
  <si>
    <t>南昌妙语连珠教育咨询有限公司</t>
  </si>
  <si>
    <t>91360103MA37P4TC9K</t>
  </si>
  <si>
    <t>91360103MA3AD1PP9J</t>
  </si>
  <si>
    <t>南昌钟鼎鸿醇商贸发展有限公司</t>
  </si>
  <si>
    <t>91360103MA39731U97</t>
  </si>
  <si>
    <t>南昌明轩化工有限公司</t>
  </si>
  <si>
    <t>91360121MA368YJG68</t>
  </si>
  <si>
    <t>南昌市瑞腾化工有限公司</t>
  </si>
  <si>
    <t>91360121MA3653FW0N</t>
  </si>
  <si>
    <t>91360103MA3AD1F00H</t>
  </si>
  <si>
    <t>南昌金税企业管理有限公司</t>
  </si>
  <si>
    <t>91360103MA37X3824T</t>
  </si>
  <si>
    <t>江西赤雁建设工程有限公司</t>
  </si>
  <si>
    <t>91360125MA38NMH626</t>
  </si>
  <si>
    <t>江西美顺实业有限公司</t>
  </si>
  <si>
    <t>913601006779571626</t>
  </si>
  <si>
    <t>南昌奥沃信息咨询有限公司</t>
  </si>
  <si>
    <t>91360103MA39TTLH06</t>
  </si>
  <si>
    <t>江西君信税务师事务所有限公司</t>
  </si>
  <si>
    <t>91360103MA39UHA71W</t>
  </si>
  <si>
    <t>91360103MA38U15AX4</t>
  </si>
  <si>
    <t>江西捷德建材有限公司</t>
  </si>
  <si>
    <t>91360102MA397UGTX8</t>
  </si>
  <si>
    <t>91360103MA37XKDH5D</t>
  </si>
  <si>
    <t>南昌瑞纳家政服务有限公司</t>
  </si>
  <si>
    <t>91360103MA38T4QA6N</t>
  </si>
  <si>
    <t>立信（南昌）数据科技有限公司</t>
  </si>
  <si>
    <t>91360104MA3ACJJC89</t>
  </si>
  <si>
    <t>北京木洋数据科技有限公司南昌分公司</t>
  </si>
  <si>
    <t>91360106MA39TG4LXB</t>
  </si>
  <si>
    <t>南昌慧宸智能科技有限公司</t>
  </si>
  <si>
    <t>91360103591815120T</t>
  </si>
  <si>
    <t>南昌一支队伍文化传媒有限公司</t>
  </si>
  <si>
    <t>91360125MA385KE19K</t>
  </si>
  <si>
    <t>南昌佩全信息产业有限公司</t>
  </si>
  <si>
    <t>91360103MA3AC3590Q</t>
  </si>
  <si>
    <t>南昌潮尚莱食品有限公司</t>
  </si>
  <si>
    <t>91360103MA39BRQ77W</t>
  </si>
  <si>
    <t>南昌鑫赟满进出口有限公司</t>
  </si>
  <si>
    <t>91360103MA3AC6MU9P</t>
  </si>
  <si>
    <t>江西焱坤环保有限公司</t>
  </si>
  <si>
    <t>91360103MA3AC6TAXG</t>
  </si>
  <si>
    <t>江西熵阳建设有限公司</t>
  </si>
  <si>
    <t>91360103MA35KT8C4Q</t>
  </si>
  <si>
    <t>91360103343368309T</t>
  </si>
  <si>
    <t>南昌维耀商务信息咨询有限公司</t>
  </si>
  <si>
    <t>91360103MA3AC7Q36X</t>
  </si>
  <si>
    <t>南昌方快电子商务有限公司</t>
  </si>
  <si>
    <t>91360103MA37PHJ37L</t>
  </si>
  <si>
    <t>江西清年牧业有限公司</t>
  </si>
  <si>
    <t>91360103MA383AYP49</t>
  </si>
  <si>
    <t>江西天壹财务管理有限公司</t>
  </si>
  <si>
    <t>91360106MA35FDQE44</t>
  </si>
  <si>
    <t>江西智惠鑫数据运营有限公司</t>
  </si>
  <si>
    <t>91360125MA38X88G3Q</t>
  </si>
  <si>
    <t>南昌林达科技有限公司</t>
  </si>
  <si>
    <t>91360103MA38QP3N7Q</t>
  </si>
  <si>
    <t>江西晶昌铭五金机电有限公司</t>
  </si>
  <si>
    <t>91360103MA38DHBQXU</t>
  </si>
  <si>
    <t>南昌艾诺文化传媒有限公司</t>
  </si>
  <si>
    <t>91360105MA37WEP27X</t>
  </si>
  <si>
    <t>京延工程咨询有限公司南昌分公司</t>
  </si>
  <si>
    <t>91360103MA38E98K59</t>
  </si>
  <si>
    <t>91360103MA38A0W08G</t>
  </si>
  <si>
    <t>江西开拓者智能家居有限公司</t>
  </si>
  <si>
    <t>91360103MA37YGMU31</t>
  </si>
  <si>
    <t>江西省帆昊电子科技有限公司</t>
  </si>
  <si>
    <t>91360103MA38EEWM8A</t>
  </si>
  <si>
    <t>江西国健高培乳业有限公司</t>
  </si>
  <si>
    <t>91360103MA37N91W7C</t>
  </si>
  <si>
    <t>南昌海聚德合环境科技有限公司</t>
  </si>
  <si>
    <t>91360125MA39U4YQ47</t>
  </si>
  <si>
    <t>江西省灏多胜贸易有限公司</t>
  </si>
  <si>
    <t>91360103MA3ABNT094</t>
  </si>
  <si>
    <t>江西省呱呱信息技术有限公司</t>
  </si>
  <si>
    <t>91360103MA39U6CG8P</t>
  </si>
  <si>
    <t>江西渔夫设计工程有限公司</t>
  </si>
  <si>
    <t>91360103MA3ABQ1GX3</t>
  </si>
  <si>
    <t>南昌腾美商务咨询有限公司</t>
  </si>
  <si>
    <t>91360103MA3ABQCU4F</t>
  </si>
  <si>
    <t>江西智盈建设工程有限公司</t>
  </si>
  <si>
    <t>91360104MA38XNQWX8</t>
  </si>
  <si>
    <t>江西鑫正泰电器销售有限公司</t>
  </si>
  <si>
    <t>91360103MA3ACDWY4M</t>
  </si>
  <si>
    <t>江西怀爱堂生物科技有限公司</t>
  </si>
  <si>
    <t>91360111MA37NQ54XD</t>
  </si>
  <si>
    <t>土巴兔集团股份有限公司南昌分公司</t>
  </si>
  <si>
    <t>91360100MA3ABU601J</t>
  </si>
  <si>
    <t>南昌睦家贸易有限公司</t>
  </si>
  <si>
    <t>91360103MA35YCC36C</t>
  </si>
  <si>
    <t>江西龙光智本房产咨询服务有限公司</t>
  </si>
  <si>
    <t>91360103MA38W6KD45</t>
  </si>
  <si>
    <t>南昌博雅口腔门诊部有限公司</t>
  </si>
  <si>
    <t>91360103MA35L27K5P</t>
  </si>
  <si>
    <t>江西路服科技有限公司</t>
  </si>
  <si>
    <t>91360103MA38LXJ05D</t>
  </si>
  <si>
    <t>南昌加利弗锦创科技有限公司</t>
  </si>
  <si>
    <t>913601033432113016</t>
  </si>
  <si>
    <t>江西省南林森工实业有限公司</t>
  </si>
  <si>
    <t>91360103MA35KH491L</t>
  </si>
  <si>
    <t>南昌市金恒越模具有限公司</t>
  </si>
  <si>
    <t>91360103MA37XGTH6L</t>
  </si>
  <si>
    <t>江西泽元环保设备有限公司</t>
  </si>
  <si>
    <t>91360103MA3970M25W</t>
  </si>
  <si>
    <t>江西顺邦建设工程有限公司</t>
  </si>
  <si>
    <t>91360802327639615J</t>
  </si>
  <si>
    <t>江西利荣经贸有限公司</t>
  </si>
  <si>
    <t>913601003997041056</t>
  </si>
  <si>
    <t>南昌市素彩建筑景观规划设计有限公司</t>
  </si>
  <si>
    <t>91360103MA38DTU005</t>
  </si>
  <si>
    <t>南昌清鑫商贸有限责任公司</t>
  </si>
  <si>
    <t>91360103MA39TERC7C</t>
  </si>
  <si>
    <t>江西地信数云科技有限公司南昌分公司</t>
  </si>
  <si>
    <t>91360103MA3ADF5EX6</t>
  </si>
  <si>
    <t>南昌楚芮广寅科技有限公司</t>
  </si>
  <si>
    <t>91360103MA3AMEH915</t>
  </si>
  <si>
    <t>南昌市泰得影城有限公司</t>
  </si>
  <si>
    <t>91360103MA39RURW3N</t>
  </si>
  <si>
    <t>南昌乐之信电子有限公司</t>
  </si>
  <si>
    <t>91360103MA35JD4M1C</t>
  </si>
  <si>
    <t>南昌务实机电有限公司</t>
  </si>
  <si>
    <t>91360103MA35J35E5Y</t>
  </si>
  <si>
    <t>江西言成堂文化传播有限公司</t>
  </si>
  <si>
    <t>91360103MA35R17J7C</t>
  </si>
  <si>
    <t>南昌市珑琪科技有限公司</t>
  </si>
  <si>
    <t>913601036647694531</t>
  </si>
  <si>
    <t>江西知本位科技创业发展有限公司</t>
  </si>
  <si>
    <t>91360105MA7B6RA937</t>
  </si>
  <si>
    <t>南昌坤度信息科技有限公司</t>
  </si>
  <si>
    <t>91360103MA3AMB669N</t>
  </si>
  <si>
    <t>江西金知轩科技咨询有限公司</t>
  </si>
  <si>
    <t>91360105MA7B5EF78R</t>
  </si>
  <si>
    <t>江西省皮克斯酒店管理有限公司</t>
  </si>
  <si>
    <t>91360103MA7ATTPN31</t>
  </si>
  <si>
    <t>江西满宏圣科技有限公司</t>
  </si>
  <si>
    <t>91360103MA35K70561</t>
  </si>
  <si>
    <t>南昌巨汇皮革有限公司</t>
  </si>
  <si>
    <t>91360100309272776T</t>
  </si>
  <si>
    <t>江西皇德汽车配件有限公司</t>
  </si>
  <si>
    <t>91360125MA3602P884</t>
  </si>
  <si>
    <t>南昌乐可家装饰有限公司</t>
  </si>
  <si>
    <t>91360103MA36479KX8</t>
  </si>
  <si>
    <t>江西贝德给水设备有限公司</t>
  </si>
  <si>
    <t>91360103MA35H22WXP</t>
  </si>
  <si>
    <t>江西心圆广告传媒有限公司</t>
  </si>
  <si>
    <t>91360103MA38Q8WB7Y</t>
  </si>
  <si>
    <t>江西路达物业管理有限公司</t>
  </si>
  <si>
    <t>91360103MA3AETMK0K</t>
  </si>
  <si>
    <t>南昌科索比索具有限公司</t>
  </si>
  <si>
    <t>91360103MA37Y99R7L</t>
  </si>
  <si>
    <t>江西省思极科技有限公司</t>
  </si>
  <si>
    <t>91360111MA3AE0PT49</t>
  </si>
  <si>
    <t>江西绳金塔商业管理股份有限公司</t>
  </si>
  <si>
    <t>91360103MA3ABR5P1H</t>
  </si>
  <si>
    <t>江西米川医疗科技有限公司</t>
  </si>
  <si>
    <t>91360103MA39TGP79G</t>
  </si>
  <si>
    <t>江西英都科技发展有限公司</t>
  </si>
  <si>
    <t>91360103MA7ARR3177</t>
  </si>
  <si>
    <t>江西绿和物业管理有限公司</t>
  </si>
  <si>
    <t>91360103MA398XJU0F</t>
  </si>
  <si>
    <t>南昌世联君汇不动产管理有限公司</t>
  </si>
  <si>
    <t>91360103MA37P9KR8A</t>
  </si>
  <si>
    <t>江西兆卓环保科技有限公司</t>
  </si>
  <si>
    <t>91360103MA35YA229D</t>
  </si>
  <si>
    <t>江西省隆升电梯销售有限公司</t>
  </si>
  <si>
    <t>91360100596507696K</t>
  </si>
  <si>
    <t>南昌市思通租赁有限公司</t>
  </si>
  <si>
    <t>91360103MA7B658C5P</t>
  </si>
  <si>
    <t>南昌市猛威实业有限公司</t>
  </si>
  <si>
    <t>91360103095883394H</t>
  </si>
  <si>
    <t>南昌市国耀实业有限公司</t>
  </si>
  <si>
    <t>91360103094892360C</t>
  </si>
  <si>
    <t>江西超亮环保工程有限公司</t>
  </si>
  <si>
    <t>91360103MA35LCFA1P</t>
  </si>
  <si>
    <t>江西三志物流有限公司</t>
  </si>
  <si>
    <t>913601007567608430</t>
  </si>
  <si>
    <t>南昌市悦丝实业有限公司</t>
  </si>
  <si>
    <t>91360103MA35FYNN6N</t>
  </si>
  <si>
    <t>南昌市和你义科技有限公司</t>
  </si>
  <si>
    <t>91360103MA35JMTA7A</t>
  </si>
  <si>
    <t>江西中伦企业管理有限公司</t>
  </si>
  <si>
    <t>91360106MA3614TQ1M</t>
  </si>
  <si>
    <t>南昌恒逸空调维修有限公司</t>
  </si>
  <si>
    <t>91360103056430165D</t>
  </si>
  <si>
    <t>江西力莱装饰工程有限公司</t>
  </si>
  <si>
    <t>91360103MA39BLB67X</t>
  </si>
  <si>
    <t>江西唯振房地产有限公司</t>
  </si>
  <si>
    <t>91360103MA3AC1LM35</t>
  </si>
  <si>
    <t>江西省波西米亚摄影有限公司</t>
  </si>
  <si>
    <t>91360125MA36500X56</t>
  </si>
  <si>
    <t>江西孝恩文化传播有限公司</t>
  </si>
  <si>
    <t>91360103MA36561AX2</t>
  </si>
  <si>
    <t>南昌市承玲教育咨询有限公司</t>
  </si>
  <si>
    <t>91360103MA3804NX7Q</t>
  </si>
  <si>
    <t>江西省艺通无限文化传播广告有限公司</t>
  </si>
  <si>
    <t>913601007670086146</t>
  </si>
  <si>
    <t>华电江西发电有限公司</t>
  </si>
  <si>
    <t>91360103MA3ADKY38L</t>
  </si>
  <si>
    <t>南昌市腾安建材工程有限公司</t>
  </si>
  <si>
    <t>91360103399437836L</t>
  </si>
  <si>
    <t>南昌市高路贸易有限公司</t>
  </si>
  <si>
    <t>91360103MA35G47N8K</t>
  </si>
  <si>
    <t>南昌市洪安服务总公司</t>
  </si>
  <si>
    <t>91360100705569918D</t>
  </si>
  <si>
    <t>南昌万尔贸易有限公司</t>
  </si>
  <si>
    <t>91360103MA38UBJY27</t>
  </si>
  <si>
    <t>南昌到位网络科技有限公司</t>
  </si>
  <si>
    <t>91360103MA35J9RB7Y</t>
  </si>
  <si>
    <t>南昌市尔尔商贸有限公司</t>
  </si>
  <si>
    <t>91360103MA37UN2N6D</t>
  </si>
  <si>
    <t>江西坤塞建设工程有限公司</t>
  </si>
  <si>
    <t>91360103MA398K6G8G</t>
  </si>
  <si>
    <t>南昌万佳豪酒店管理有限公司</t>
  </si>
  <si>
    <t>91360103MA39TQK151</t>
  </si>
  <si>
    <t>江西军融加油站管理有限公司</t>
  </si>
  <si>
    <t>91360103MA386DD279</t>
  </si>
  <si>
    <t>江西省盈凯暖通设备工程有限公司</t>
  </si>
  <si>
    <t>91360111MA382PYJ0G</t>
  </si>
  <si>
    <t>江西龙璟酒业有限公司</t>
  </si>
  <si>
    <t>91360103MA3AE4EG9M</t>
  </si>
  <si>
    <t>南昌凌飞贸易有限公司</t>
  </si>
  <si>
    <t>91360100556025369L</t>
  </si>
  <si>
    <t>南昌风林山火电子商务有限公司</t>
  </si>
  <si>
    <t>913601036909604380</t>
  </si>
  <si>
    <t>江西蓝尚环境工程有限公司</t>
  </si>
  <si>
    <t>91360103MA36ULBA0G</t>
  </si>
  <si>
    <t>江西中廷实业有限公司</t>
  </si>
  <si>
    <t>91360103MA3AEHFK3R</t>
  </si>
  <si>
    <t>北京大成方略纳税人俱乐部有限公司江西分公司</t>
  </si>
  <si>
    <t>913601007723814646</t>
  </si>
  <si>
    <t>南昌孟瑞建材有限公司</t>
  </si>
  <si>
    <t>91360103MA38JQY944</t>
  </si>
  <si>
    <t>南昌仁安健康咨询有限公司</t>
  </si>
  <si>
    <t>91360103MA3AE4113R</t>
  </si>
  <si>
    <t>江西铭品交通设施有限公司</t>
  </si>
  <si>
    <t>91360125MA35H6UY56</t>
  </si>
  <si>
    <t>南昌乐通快递服务有限公司</t>
  </si>
  <si>
    <t>91360103MA35G08805</t>
  </si>
  <si>
    <t>南昌鸿尔洗涤设备销售有限公司</t>
  </si>
  <si>
    <t>9136010079698768XQ</t>
  </si>
  <si>
    <t>南昌东灿西亮工贸有限公司</t>
  </si>
  <si>
    <t>91360103MA35MUQ71U</t>
  </si>
  <si>
    <t>南昌市高尔装饰工程有限公司</t>
  </si>
  <si>
    <t>91360103MA362E6B5P</t>
  </si>
  <si>
    <t>江西名桥电线电缆有限公司</t>
  </si>
  <si>
    <t>91360100332901550A</t>
  </si>
  <si>
    <t>南昌市汉学阁教育科技有限公司</t>
  </si>
  <si>
    <t>91360103MA38P6C09Q</t>
  </si>
  <si>
    <t>陕西方得项目管理有限公司江西分公司</t>
  </si>
  <si>
    <t>91360103MA39BBP50A</t>
  </si>
  <si>
    <t>南昌鼎石餐饮管理有限公司</t>
  </si>
  <si>
    <t>91360103MA382A2351</t>
  </si>
  <si>
    <t>南昌梦达实业有限公司</t>
  </si>
  <si>
    <t>91360103352075612D</t>
  </si>
  <si>
    <t>江西蝉鸣科技有限公司</t>
  </si>
  <si>
    <t>91360106MA3ADAG87H</t>
  </si>
  <si>
    <t>南昌市西湖区金钻小额贷款有限责任公司</t>
  </si>
  <si>
    <t>91360103MA3ACD4AX6</t>
  </si>
  <si>
    <t>南昌启界装饰工程有限公司</t>
  </si>
  <si>
    <t>91360103MA38LWRY1G</t>
  </si>
  <si>
    <t>江西亿凯房地产有限公司</t>
  </si>
  <si>
    <t>91360100MA3AE2YE45</t>
  </si>
  <si>
    <t>南昌市锦尚天华贸易有限公司</t>
  </si>
  <si>
    <t>91360103MA38URE063</t>
  </si>
  <si>
    <t>江西鹤轩贸易有限公司</t>
  </si>
  <si>
    <t>91360103MA3974MK35</t>
  </si>
  <si>
    <t>江西壹创房地产资产评估有限公司</t>
  </si>
  <si>
    <t>91360103MA3AE80E4H</t>
  </si>
  <si>
    <t>江西艺弘企贸易有限公司</t>
  </si>
  <si>
    <t>91360103MA38F6UJ43</t>
  </si>
  <si>
    <t>江西人可管理咨询有限公司</t>
  </si>
  <si>
    <t>91360103MA39RXK56L</t>
  </si>
  <si>
    <t>江西中辉机械设备租赁有限公司</t>
  </si>
  <si>
    <t>91360103MA386RGQ02</t>
  </si>
  <si>
    <t>南昌陆洋焊业有限公司</t>
  </si>
  <si>
    <t>91360103586551079D</t>
  </si>
  <si>
    <t>江西航奥信息产业有限公司</t>
  </si>
  <si>
    <t>91360103MA3ADYGQXB</t>
  </si>
  <si>
    <t>江西华城科星信息产业有限公司</t>
  </si>
  <si>
    <t>91360103MA3ADYGL99</t>
  </si>
  <si>
    <t>南昌味罗网络科技有限公司</t>
  </si>
  <si>
    <t>91360103MA364DFE56</t>
  </si>
  <si>
    <t>南昌市飞越实业发展有限公司</t>
  </si>
  <si>
    <t>913601035965274007</t>
  </si>
  <si>
    <t>江西奔伦科国际贸易有限公司</t>
  </si>
  <si>
    <t>91360103MA7BBJR38W</t>
  </si>
  <si>
    <t>南昌连掌教育咨询有限公司</t>
  </si>
  <si>
    <t>91360103MA3AEAUB6C</t>
  </si>
  <si>
    <t>南昌金毅源机电设备有限公司</t>
  </si>
  <si>
    <t>91360103MA38371P65</t>
  </si>
  <si>
    <t>南昌天旭实业有限公司</t>
  </si>
  <si>
    <t>91360103MA35FU6M9E</t>
  </si>
  <si>
    <t>南昌市西湖区盛世东方商贸城坤利服饰销售部</t>
  </si>
  <si>
    <t>92360103L075327900</t>
  </si>
  <si>
    <t>江西茂隆装饰工程有限公司</t>
  </si>
  <si>
    <t>91360104MA381FA939</t>
  </si>
  <si>
    <t>上海兰迪（南昌）律师事务所</t>
  </si>
  <si>
    <t>31360000MD02509719</t>
  </si>
  <si>
    <t>江西均政信息技术服务有限公司</t>
  </si>
  <si>
    <t>91360103MA3ADWTH3X</t>
  </si>
  <si>
    <t>南昌众宁贸易有限公司</t>
  </si>
  <si>
    <t>91360103MA3878Q3XG</t>
  </si>
  <si>
    <t>江西省华晨乐厨商贸有限公司</t>
  </si>
  <si>
    <t>91360102693747958G</t>
  </si>
  <si>
    <t>江西金川清洁有限公司</t>
  </si>
  <si>
    <t>913601033147835894</t>
  </si>
  <si>
    <t>美巢集团江西装饰材料有限公司</t>
  </si>
  <si>
    <t>91360103MA39T3LL29</t>
  </si>
  <si>
    <t>江西吉昌电子商务有限公司</t>
  </si>
  <si>
    <t>91360103MA7BGRDB3T</t>
  </si>
  <si>
    <t>江西沃成佳技术有限公司</t>
  </si>
  <si>
    <t>91360103MA3ACGGH1G</t>
  </si>
  <si>
    <t>南昌创明家居有限公司</t>
  </si>
  <si>
    <t>91360103MA35PG3N4D</t>
  </si>
  <si>
    <t>江西意马餐饮管理有限公司</t>
  </si>
  <si>
    <t>91360103MA37Y0YC9K</t>
  </si>
  <si>
    <t>江西新鸥鹏教育产业有限公司</t>
  </si>
  <si>
    <t>91360103MA3AD5XM66</t>
  </si>
  <si>
    <t>南昌正旗商贸有限公司</t>
  </si>
  <si>
    <t>91360103095282927Y</t>
  </si>
  <si>
    <t>江西恒储信息产业有限公司</t>
  </si>
  <si>
    <t>91360103MA7B3E3R4F</t>
  </si>
  <si>
    <t>南昌市家邦邦物业管理有限公司</t>
  </si>
  <si>
    <t>91360103MA37Q4AR6L</t>
  </si>
  <si>
    <t>江西择屹朗信科技有限公司</t>
  </si>
  <si>
    <t>91360103MA7AJKFW4C</t>
  </si>
  <si>
    <t>南昌市沣琪商业服务有限公司</t>
  </si>
  <si>
    <t>91360125MA37XNWB5X</t>
  </si>
  <si>
    <t>南昌市西湖区玉芳森马服饰中山路店</t>
  </si>
  <si>
    <t>92360103MA37HDX74F</t>
  </si>
  <si>
    <t>南昌恩圣希贸易有限公司</t>
  </si>
  <si>
    <t>91360103MA7BFBRT08</t>
  </si>
  <si>
    <t>江西百海工程设计咨询有限公司</t>
  </si>
  <si>
    <t>91360103MA36YQBA67</t>
  </si>
  <si>
    <t>江西强桂科技有限公司</t>
  </si>
  <si>
    <t>91360103MA39TUF22P</t>
  </si>
  <si>
    <t>南昌市燕鑫物流有限公司</t>
  </si>
  <si>
    <t>91360103MA35KUTX2H</t>
  </si>
  <si>
    <t>南昌鼎业贸易有限公司</t>
  </si>
  <si>
    <t>91360100556001447M</t>
  </si>
  <si>
    <t>南昌奥通汽车有限公司</t>
  </si>
  <si>
    <t>91360103MA3AF3BW3Y</t>
  </si>
  <si>
    <t>江西博富商业运营管理有限公司</t>
  </si>
  <si>
    <t>91360100MA35HW437M</t>
  </si>
  <si>
    <t>江西知行合一商业管理有限公司</t>
  </si>
  <si>
    <t>91360103MA3AEKNW00</t>
  </si>
  <si>
    <t>南昌市华腾物流有限公司</t>
  </si>
  <si>
    <t>913601006674525073</t>
  </si>
  <si>
    <t>江西裕鑫化工产品有限公司</t>
  </si>
  <si>
    <t>91360103MA7ART9D93</t>
  </si>
  <si>
    <t>江西鲲绅消防设备有限公司</t>
  </si>
  <si>
    <t>91360103MA38T7904N</t>
  </si>
  <si>
    <t>南昌希捷科技有限公司</t>
  </si>
  <si>
    <t>91360103MA361NL263</t>
  </si>
  <si>
    <t>南昌游之域科技有限公司</t>
  </si>
  <si>
    <t>91360125MA3ACBF29U</t>
  </si>
  <si>
    <t>南昌市爱必利商贸有限公司</t>
  </si>
  <si>
    <t>91360103MA35XYHB8H</t>
  </si>
  <si>
    <t>江西省独创消防器材有限公司</t>
  </si>
  <si>
    <t>91360103MA367ULYXR</t>
  </si>
  <si>
    <t>江西省梦之居机电设备有限公司</t>
  </si>
  <si>
    <t>91360103MA35JHJH77</t>
  </si>
  <si>
    <t>江西鼎昂起重设备有限公司</t>
  </si>
  <si>
    <t>91360103MA39BQ8J89</t>
  </si>
  <si>
    <t>南昌卫笑牙典口腔门诊部有限公司</t>
  </si>
  <si>
    <t>91360102MA37N91563</t>
  </si>
  <si>
    <t>江西昌筑悦舍装饰设计工程有限公司</t>
  </si>
  <si>
    <t>91360103MA38JJEH33</t>
  </si>
  <si>
    <t>南昌市南北五金机电有限公司</t>
  </si>
  <si>
    <t>913601005610707113</t>
  </si>
  <si>
    <t>南昌启忙食品有限公司</t>
  </si>
  <si>
    <t>91360103MA7AMN7C4B</t>
  </si>
  <si>
    <t>江西智云建筑工程有限公司</t>
  </si>
  <si>
    <t>91360100352134870R</t>
  </si>
  <si>
    <t>南昌市亿视眼镜有限公司</t>
  </si>
  <si>
    <t>91360103MA37RD8U8A</t>
  </si>
  <si>
    <t>西湖区嵘神家电经营部</t>
  </si>
  <si>
    <t>92360103MA37QRJ05R</t>
  </si>
  <si>
    <t>迪阿股份有限公司南昌第五分公司</t>
  </si>
  <si>
    <t>91360103MA39U788X1</t>
  </si>
  <si>
    <t>91360103MA37WLGTXH</t>
  </si>
  <si>
    <t>南昌市乐堡文化艺术发展有限公司</t>
  </si>
  <si>
    <t>91360103MA7B6TYF00</t>
  </si>
  <si>
    <t>江西蓝崛新材料有限公司</t>
  </si>
  <si>
    <t>91360103MA398NKG5N</t>
  </si>
  <si>
    <t>江西利兴物流有限公司</t>
  </si>
  <si>
    <t>91360104MA3996X06L</t>
  </si>
  <si>
    <t>南昌市金赛马实业有限公司</t>
  </si>
  <si>
    <t>9136010078728419XR</t>
  </si>
  <si>
    <t>江西开关王朝商贸有限公司</t>
  </si>
  <si>
    <t>91360103MA35LGA68R</t>
  </si>
  <si>
    <t>江西鼎科实业有限公司</t>
  </si>
  <si>
    <t>913601030718164105</t>
  </si>
  <si>
    <t>南昌捷跃科技有限公司</t>
  </si>
  <si>
    <t>91360103MA37QNH44J</t>
  </si>
  <si>
    <t>南昌市西湖区和诚行服饰店</t>
  </si>
  <si>
    <t>92360103MA37ED6C74</t>
  </si>
  <si>
    <t>南昌市泰昂贸易有限公司</t>
  </si>
  <si>
    <t>91360103MA37U0A065</t>
  </si>
  <si>
    <t>江西柯畅纸塑包装有限公司</t>
  </si>
  <si>
    <t>913601005711577144</t>
  </si>
  <si>
    <t>南昌鹏茂建材有限公司</t>
  </si>
  <si>
    <t>91360103MA37WYLU57</t>
  </si>
  <si>
    <t>江西汉典装饰工程有限公司</t>
  </si>
  <si>
    <t>91360103MA360BER8P</t>
  </si>
  <si>
    <t>江西将兵实业有限公司</t>
  </si>
  <si>
    <t>91360103MA35KUBD42</t>
  </si>
  <si>
    <t>实签工程管理有限公司南昌分公司</t>
  </si>
  <si>
    <t>91360103MA7BQALL4G</t>
  </si>
  <si>
    <t>江西省护享科技有限公司</t>
  </si>
  <si>
    <t>91360102MA38BP0H7F</t>
  </si>
  <si>
    <t>南昌市星尚文化传媒有限责任公司</t>
  </si>
  <si>
    <t>91360103674990901F</t>
  </si>
  <si>
    <t>南昌杰瑞照明工程有限公司</t>
  </si>
  <si>
    <t>91360103MA35J1PM2L</t>
  </si>
  <si>
    <t>南昌三力科技有限公司</t>
  </si>
  <si>
    <t>91360104MA38KN8U8X</t>
  </si>
  <si>
    <t>江西润麦网络科技有限公司</t>
  </si>
  <si>
    <t>91360103MA35GM8N3L</t>
  </si>
  <si>
    <t>江西骏能贸易有限公司</t>
  </si>
  <si>
    <t>91360103MA35HULPXD</t>
  </si>
  <si>
    <t>江西金偌达装饰工程有限公司</t>
  </si>
  <si>
    <t>91360103MA38RX8N65</t>
  </si>
  <si>
    <t>南昌静如文化传播有限公司</t>
  </si>
  <si>
    <t>91360103MA35L6Q709</t>
  </si>
  <si>
    <t>江西东恩实业有限公司</t>
  </si>
  <si>
    <t>91360103MA35Y1XN3P</t>
  </si>
  <si>
    <t>江西国砥建设工程有限公司</t>
  </si>
  <si>
    <t>91360125MA39TGCA05</t>
  </si>
  <si>
    <t>南昌天宁医疗器械有限公司</t>
  </si>
  <si>
    <t>91360100756776570U</t>
  </si>
  <si>
    <t>南昌锋奥工贸有限公司</t>
  </si>
  <si>
    <t>91360103332962468F</t>
  </si>
  <si>
    <t>江西省华宇电力投资有限责任公司</t>
  </si>
  <si>
    <t>913601007897107038</t>
  </si>
  <si>
    <t>江西赣视文化传媒有限公司</t>
  </si>
  <si>
    <t>91360103MA38RC0BXQ</t>
  </si>
  <si>
    <t>南昌市章普美贸易有限公司</t>
  </si>
  <si>
    <t>91360103MA39BFB44E</t>
  </si>
  <si>
    <t>江西锋铄新能源科技有限公司</t>
  </si>
  <si>
    <t>91360100MA38R2QX8Y</t>
  </si>
  <si>
    <t>南昌市泽达工程设计咨询有限公司</t>
  </si>
  <si>
    <t>91360103MA36XPU584</t>
  </si>
  <si>
    <t>江西广联恒科技有限公司</t>
  </si>
  <si>
    <t>91360103MA35GJXQ9T</t>
  </si>
  <si>
    <t>江西凿诺科技有限公司</t>
  </si>
  <si>
    <t>91360103MA39BG5W8Q</t>
  </si>
  <si>
    <t>南昌硕宏科技有限公司</t>
  </si>
  <si>
    <t>91360103MA38WADUXU</t>
  </si>
  <si>
    <t>南昌君铄鑫商贸有限公司</t>
  </si>
  <si>
    <t>91360103MA7H8W92XJ</t>
  </si>
  <si>
    <t>南昌庆历贸易有限公司</t>
  </si>
  <si>
    <t>91360103076869685J</t>
  </si>
  <si>
    <t>江西赣鄱缘信息科技有限公司</t>
  </si>
  <si>
    <t>91360103MA7FH2NN6E</t>
  </si>
  <si>
    <t>江西青团科技有限公司</t>
  </si>
  <si>
    <t>91360125MA7KWAQ130</t>
  </si>
  <si>
    <t>南昌懋昌文化传媒有限公司</t>
  </si>
  <si>
    <t>91360103MA368TUT90</t>
  </si>
  <si>
    <t>江西亿帅实业有限公司</t>
  </si>
  <si>
    <t>91360100MA35G04L1J</t>
  </si>
  <si>
    <t>江西万创文化发展有限公司</t>
  </si>
  <si>
    <t>91360103MA37YAQG8T</t>
  </si>
  <si>
    <t>南昌众翔机械有限公司</t>
  </si>
  <si>
    <t>913601035761481553</t>
  </si>
  <si>
    <t>江西久卫佳房地产经纪有限公司</t>
  </si>
  <si>
    <t>91360103MA7FJHD571</t>
  </si>
  <si>
    <t>南昌风扬贸易有限责任公司</t>
  </si>
  <si>
    <t>913601035965268623</t>
  </si>
  <si>
    <t>南昌市恒域科技有限公司</t>
  </si>
  <si>
    <t>91360103MA38UNCJ8T</t>
  </si>
  <si>
    <t>南昌徽安新材料有限公司</t>
  </si>
  <si>
    <t>91360103MA38056P6U</t>
  </si>
  <si>
    <t>江西乐网网络科技有限公司</t>
  </si>
  <si>
    <t>913601033432524880</t>
  </si>
  <si>
    <t>江西隆岳建筑装饰有限责任公司</t>
  </si>
  <si>
    <t>91360425MA38MCEX1G</t>
  </si>
  <si>
    <t>南昌百协机电设备安装有限公司</t>
  </si>
  <si>
    <t>91360103556010335L</t>
  </si>
  <si>
    <t>南昌驰奥汽车用品有限公司</t>
  </si>
  <si>
    <t>91360121MA7F7JDU19</t>
  </si>
  <si>
    <t>江西黑门科技有限公司</t>
  </si>
  <si>
    <t>91360106MA38CEKN97</t>
  </si>
  <si>
    <t>江西乐讯建设工程有限公司</t>
  </si>
  <si>
    <t>91360124MA39BG661F</t>
  </si>
  <si>
    <t>南昌欧磐科技有限公司</t>
  </si>
  <si>
    <t>91360125083902834J</t>
  </si>
  <si>
    <t>南昌思域科技有限公司</t>
  </si>
  <si>
    <t>913601003147462940</t>
  </si>
  <si>
    <t>南昌市西湖供应链管理有限公司</t>
  </si>
  <si>
    <t>91360103MA7HPW471Q</t>
  </si>
  <si>
    <t>南昌琴杰贸易有限公司</t>
  </si>
  <si>
    <t>91360103MA38349F7P</t>
  </si>
  <si>
    <t>南昌全顺物资有限公司</t>
  </si>
  <si>
    <t>91360103MA383WCMXG</t>
  </si>
  <si>
    <t>91360103MA35YPMT8W</t>
  </si>
  <si>
    <t>江西陆洵装饰工程有限公司</t>
  </si>
  <si>
    <t>91360103MA38TNB35L</t>
  </si>
  <si>
    <t>江西鑫国五金有限公司</t>
  </si>
  <si>
    <t>91360103MA3AE5UTXY</t>
  </si>
  <si>
    <t>江西陈曦体育管理有限公司</t>
  </si>
  <si>
    <t>91360100352136518R</t>
  </si>
  <si>
    <t>南昌彤兴品牌管理有限责任公司</t>
  </si>
  <si>
    <t>91360103MA7JCNUP0T</t>
  </si>
  <si>
    <t>南昌意典筑巢科技有限公司</t>
  </si>
  <si>
    <t>91360106MA35J9D91H</t>
  </si>
  <si>
    <t>江西六棵树广告有限公司</t>
  </si>
  <si>
    <t>91360103MA7HKKT387</t>
  </si>
  <si>
    <t>江西南益数字技术有限公司</t>
  </si>
  <si>
    <t>91360103MA3842HG6C</t>
  </si>
  <si>
    <t>江西合与达商贸有限公司</t>
  </si>
  <si>
    <t>91360103MA7GY7180H</t>
  </si>
  <si>
    <t>江西环彤贸易有限公司</t>
  </si>
  <si>
    <t>91360103MA3997RY9Y</t>
  </si>
  <si>
    <t>南昌腾泰企业管理咨询有限公司</t>
  </si>
  <si>
    <t>91360103MA38JT3U75</t>
  </si>
  <si>
    <t>江西挺好家内衣有限公司</t>
  </si>
  <si>
    <t>91360103MA35MUL37K</t>
  </si>
  <si>
    <t>江西鸿风迪汽车销售有限公司</t>
  </si>
  <si>
    <t>91360103MA7AX56C98</t>
  </si>
  <si>
    <t>江西佳比亚电子科技有限公司</t>
  </si>
  <si>
    <t>91360106MA7KBYHH8L</t>
  </si>
  <si>
    <t>江西昉盛物资有限公司</t>
  </si>
  <si>
    <t>91360103MA7E58JN01</t>
  </si>
  <si>
    <t>江西康雨电子科技有限公司</t>
  </si>
  <si>
    <t>91360103MA382TCG71</t>
  </si>
  <si>
    <t>江西影匠文化传媒有限公司</t>
  </si>
  <si>
    <t>91360103MA383DWF8P</t>
  </si>
  <si>
    <t>南昌双齐科技有限公司</t>
  </si>
  <si>
    <t>91360103MA38FH6M6L</t>
  </si>
  <si>
    <t>南昌市顺升广告传媒有限公司</t>
  </si>
  <si>
    <t>91360103MA384AC21U</t>
  </si>
  <si>
    <t>江西古茗机电设备有限公司</t>
  </si>
  <si>
    <t>91360103MA35H2339M</t>
  </si>
  <si>
    <t>江西鑫弛美照明工程有限公司</t>
  </si>
  <si>
    <t>91360103MA38CMPM4L</t>
  </si>
  <si>
    <t>南昌市叁禾历品装饰有限公司</t>
  </si>
  <si>
    <t>91360103MA38QHR34D</t>
  </si>
  <si>
    <t>南昌叶茂贸易有限公司</t>
  </si>
  <si>
    <t>91360125MA38NAPE6D</t>
  </si>
  <si>
    <t>江西省和游国际旅行社有限公司</t>
  </si>
  <si>
    <t>913601036674860454</t>
  </si>
  <si>
    <t>江西权林物资有限公司</t>
  </si>
  <si>
    <t>91360103MA39UDC491</t>
  </si>
  <si>
    <t>南昌亿佰克五金机电有限公司</t>
  </si>
  <si>
    <t>91360103MA38NTNJ6K</t>
  </si>
  <si>
    <t>南昌市领冠金属材料有限公司</t>
  </si>
  <si>
    <t>91360103MA386K242Q</t>
  </si>
  <si>
    <t>桦洁商贸（上海）有限公司南昌第二分公司</t>
  </si>
  <si>
    <t>91360100MA3615066F</t>
  </si>
  <si>
    <t>江西喆达生物科技有限公司</t>
  </si>
  <si>
    <t>91360103MA3ADPMN95</t>
  </si>
  <si>
    <t>江西斯浦林照明科技有限公司</t>
  </si>
  <si>
    <t>91360103MA38RBHM52</t>
  </si>
  <si>
    <t>南昌九智文化传媒有限公司</t>
  </si>
  <si>
    <t>91360103MA382RYT8D</t>
  </si>
  <si>
    <t>江西盛合源商贸有限公司</t>
  </si>
  <si>
    <t>91360125MA39T89LXE</t>
  </si>
  <si>
    <t>南昌诚飞电气有限公司</t>
  </si>
  <si>
    <t>91360103MA35GGJU4H</t>
  </si>
  <si>
    <t>南昌市西湖区鹏程电脑经营部</t>
  </si>
  <si>
    <t>92360103MA3635JQ1G</t>
  </si>
  <si>
    <t>南昌西社装饰设计工程有限公司</t>
  </si>
  <si>
    <t>91360103MA37T2YF1D</t>
  </si>
  <si>
    <t>江西良居实业发展有限公司</t>
  </si>
  <si>
    <t>91360111060789437G</t>
  </si>
  <si>
    <t>南昌禀实科技有限公司</t>
  </si>
  <si>
    <t>91360103MA38FEYW8L</t>
  </si>
  <si>
    <t>江西宇视安防工程有限公司</t>
  </si>
  <si>
    <t>913601033432114247</t>
  </si>
  <si>
    <t>南昌翀昊电子商务有限公司</t>
  </si>
  <si>
    <t>91360108MA38Y6W80E</t>
  </si>
  <si>
    <t>南昌恒霆贸易有限公司</t>
  </si>
  <si>
    <t>91360111MA39008G2L</t>
  </si>
  <si>
    <t>南昌优仁文化传媒有限公司</t>
  </si>
  <si>
    <t>91360103MA35HFUR2W</t>
  </si>
  <si>
    <t>江西孩子王儿童用品有限公司</t>
  </si>
  <si>
    <t>91360103MA35UCGW7Q</t>
  </si>
  <si>
    <t>南昌荣锦机械设备有限公司</t>
  </si>
  <si>
    <t>91360103MA38JCT19X</t>
  </si>
  <si>
    <t>南昌投原网络科技有限公司</t>
  </si>
  <si>
    <t>91360104MA35H58396</t>
  </si>
  <si>
    <t>江西邦谦工程造价咨询有限公司</t>
  </si>
  <si>
    <t>91360103MA3ADTY83W</t>
  </si>
  <si>
    <t>江西嘉沁酒店管理有限公司</t>
  </si>
  <si>
    <t>91360103MA7BT3EH48</t>
  </si>
  <si>
    <t>江西环威电线电缆有限公司</t>
  </si>
  <si>
    <t>91360800MA35FPUX8N</t>
  </si>
  <si>
    <t>南昌辉鼎贸易有限公司</t>
  </si>
  <si>
    <t>91360103558484470Q</t>
  </si>
  <si>
    <t>江西优米实业有限公司</t>
  </si>
  <si>
    <t>91360103MA35G9F635</t>
  </si>
  <si>
    <t>江西汉洋丽声实业有限公司</t>
  </si>
  <si>
    <t>91360104MA35H2B80T</t>
  </si>
  <si>
    <t>南昌明淳智能科技有限公司</t>
  </si>
  <si>
    <t>91360103MA7AGN2E6G</t>
  </si>
  <si>
    <t>南昌声霸科技有限公司</t>
  </si>
  <si>
    <t>91360103MA38JT5F74</t>
  </si>
  <si>
    <t>江西煜辉广告有限公司</t>
  </si>
  <si>
    <t>91360103MA7ED64EXJ</t>
  </si>
  <si>
    <t>江西阳宸建设工程有限公司</t>
  </si>
  <si>
    <t>91360800MA39UCJ67G</t>
  </si>
  <si>
    <t>南昌威影影院管理有限公司</t>
  </si>
  <si>
    <t>91360103MA3AE3FX1Q</t>
  </si>
  <si>
    <t>南昌乐恣仑会展有限公司</t>
  </si>
  <si>
    <t>91360103343170685G</t>
  </si>
  <si>
    <t>江西卡比科技有限公司</t>
  </si>
  <si>
    <t>91360103MA397GN256</t>
  </si>
  <si>
    <t>江西旭邦实业有限公司</t>
  </si>
  <si>
    <t>91360103MA35F6NH0H</t>
  </si>
  <si>
    <t>南昌和淳盈贸易有限公司</t>
  </si>
  <si>
    <t>91360103MA38FX79XU</t>
  </si>
  <si>
    <t>江西上观装饰设计工程有限公司</t>
  </si>
  <si>
    <t>91360125MA38WE0R38</t>
  </si>
  <si>
    <t>江西普杰科技有限公司</t>
  </si>
  <si>
    <t>91360103MA35JHJY6H</t>
  </si>
  <si>
    <t>南昌智梵服饰有限公司</t>
  </si>
  <si>
    <t>91360103056423627R</t>
  </si>
  <si>
    <t>江西中遂联建建设有限公司</t>
  </si>
  <si>
    <t>91360103MA39BCQD5Y</t>
  </si>
  <si>
    <t>南昌智腾信息科技有限公司</t>
  </si>
  <si>
    <t>91360103799457414J</t>
  </si>
  <si>
    <t>南昌博卫有害生物防治有限公司</t>
  </si>
  <si>
    <t>91360100685980653Y</t>
  </si>
  <si>
    <t>南昌市悦跑贸易有限公司</t>
  </si>
  <si>
    <t>91360103MA3AC8K14G</t>
  </si>
  <si>
    <t>江西攀瑞商贸有限公司</t>
  </si>
  <si>
    <t>91360103MA38E4648K</t>
  </si>
  <si>
    <t>南昌茂禄贸易有限责任公司</t>
  </si>
  <si>
    <t>9136010306539213XT</t>
  </si>
  <si>
    <t>南昌冀杨五金机电有限公司</t>
  </si>
  <si>
    <t>91360103MA37YMM127</t>
  </si>
  <si>
    <t>南昌宜诺实业有限公司</t>
  </si>
  <si>
    <t>91360103MA35H41903</t>
  </si>
  <si>
    <t>江西达锐科技有限公司</t>
  </si>
  <si>
    <t>91360103352112276P</t>
  </si>
  <si>
    <t>南昌浩杨照明工程有限公司</t>
  </si>
  <si>
    <t>91360103MA36XPFD88</t>
  </si>
  <si>
    <t>南昌方为科技有限公司</t>
  </si>
  <si>
    <t>91360103056408646D</t>
  </si>
  <si>
    <t>南昌市锦勤汽车服务有限公司</t>
  </si>
  <si>
    <t>913601033432391014</t>
  </si>
  <si>
    <t>江西汇江实业有限公司</t>
  </si>
  <si>
    <t>91360103MA35J3586U</t>
  </si>
  <si>
    <t>江西南昊科技有限公司</t>
  </si>
  <si>
    <t>91360103MA37W12C76</t>
  </si>
  <si>
    <t>江西省吉欣成贸易有限公司</t>
  </si>
  <si>
    <t>91360103MA35MFXX8X</t>
  </si>
  <si>
    <t>江西日金实业有限公司</t>
  </si>
  <si>
    <t>91360103081467787Q</t>
  </si>
  <si>
    <t>南昌驰越造价咨询有限公司</t>
  </si>
  <si>
    <t>91360103MA7D5JP69E</t>
  </si>
  <si>
    <t>江西讯道运营管理有限公司子羽路分公司</t>
  </si>
  <si>
    <t>91360103MA7ANK682D</t>
  </si>
  <si>
    <t>江西杰安环境科技有限公司</t>
  </si>
  <si>
    <t>913601035686603359</t>
  </si>
  <si>
    <t>通用电气医疗系统贸易发展（上海）有限公司南昌分公司</t>
  </si>
  <si>
    <t>913601006859623755</t>
  </si>
  <si>
    <t>江西桑林建筑有限公司</t>
  </si>
  <si>
    <t>91360103MA7EB7BX1T</t>
  </si>
  <si>
    <t>江西鼎怀医疗科技有限公司</t>
  </si>
  <si>
    <t>91360103MA7CR91C7Q</t>
  </si>
  <si>
    <t>南昌市志恒母婴用品有限公司</t>
  </si>
  <si>
    <t>91360103098089022C</t>
  </si>
  <si>
    <t>江西卡克建材有限公司</t>
  </si>
  <si>
    <t>91360103MA382C564G</t>
  </si>
  <si>
    <t>南昌爱佳实业有限公司</t>
  </si>
  <si>
    <t>91360103667485894C</t>
  </si>
  <si>
    <t>江西英阀科技有限公司</t>
  </si>
  <si>
    <t>91360103MA38KT4P8H</t>
  </si>
  <si>
    <t>江西省赣抚尾闾整治有限公司</t>
  </si>
  <si>
    <t>913600000989600096</t>
  </si>
  <si>
    <t>南昌奎盛酒店用品有限公司</t>
  </si>
  <si>
    <t>91360103MA362CC67C</t>
  </si>
  <si>
    <t>南昌龙诚酒店用品有限公司</t>
  </si>
  <si>
    <t>91360103MA390MJB1A</t>
  </si>
  <si>
    <t>江西腾帆医疗科技有限公司</t>
  </si>
  <si>
    <t>91360103MA7AFK38XR</t>
  </si>
  <si>
    <t>江西嘉普文化发展有限公司</t>
  </si>
  <si>
    <t>91360103MA7L4YTF0X</t>
  </si>
  <si>
    <t>江西省谦恒文化传媒有限公司</t>
  </si>
  <si>
    <t>91360125MA384U6T92</t>
  </si>
  <si>
    <t>南昌华侨城文化旅游管理有限公司</t>
  </si>
  <si>
    <t>91360103MA7CECYL89</t>
  </si>
  <si>
    <t>91360103MA35JPED4E</t>
  </si>
  <si>
    <t>江西合裕设计有限公司</t>
  </si>
  <si>
    <t>91360104MA7JEDW10N</t>
  </si>
  <si>
    <t>江西添彩餐饮管理有限公司万寿宫分公司</t>
  </si>
  <si>
    <t>91360103MA3AF6XP4Q</t>
  </si>
  <si>
    <t>南昌玖福贸易有限公司</t>
  </si>
  <si>
    <t>91360100573631811Y</t>
  </si>
  <si>
    <t>江西众易机电工程有限公司</t>
  </si>
  <si>
    <t>913601007814665665</t>
  </si>
  <si>
    <t>江西硕晶科技有限公司</t>
  </si>
  <si>
    <t>91360125MA3826Q10B</t>
  </si>
  <si>
    <t>江西大狮子工程管理有限公司</t>
  </si>
  <si>
    <t>91360103MA7MNLUA5K</t>
  </si>
  <si>
    <t>南昌广旭实业有限公司</t>
  </si>
  <si>
    <t>91360103058817320Y</t>
  </si>
  <si>
    <t>江西吉昂医疗科技有限公司</t>
  </si>
  <si>
    <t>91360103MA7MNQ2U41</t>
  </si>
  <si>
    <t>上海睿众实业有限公司南昌分公司</t>
  </si>
  <si>
    <t>91360103MA7MHRBU1B</t>
  </si>
  <si>
    <t>江苏中图空间信息科技有限公司江西分公司</t>
  </si>
  <si>
    <t>91360103MA7LLF2T4W</t>
  </si>
  <si>
    <t>江西贯穿线电力科技有限公司</t>
  </si>
  <si>
    <t>91360108MA39B43864</t>
  </si>
  <si>
    <t>江西万晟项目管理有限公司</t>
  </si>
  <si>
    <t>91360301MA364BGW33</t>
  </si>
  <si>
    <t>南昌安升商贸有限公司</t>
  </si>
  <si>
    <t>91360103MA7L8MFX8L</t>
  </si>
  <si>
    <t>江西毅创广告传媒有限公司</t>
  </si>
  <si>
    <t>91360103MA35L3MH9Q</t>
  </si>
  <si>
    <t>南昌金轩阳昌科技咨询服务有限公司</t>
  </si>
  <si>
    <t>91360103MA7N86P509</t>
  </si>
  <si>
    <t>西湖区特顺邦五金机电销售部</t>
  </si>
  <si>
    <t>92360103MA3A9CEC0M</t>
  </si>
  <si>
    <t>南昌金慧俐母婴用品有限公司</t>
  </si>
  <si>
    <t>91360103MA36D2GD2P</t>
  </si>
  <si>
    <t>南昌市盖华实业有限公司</t>
  </si>
  <si>
    <t>913601035686563360</t>
  </si>
  <si>
    <t>江西邦泰诚惠灯饰有限公司</t>
  </si>
  <si>
    <t>91360103MA38Q7LC2U</t>
  </si>
  <si>
    <t>南昌安邦伲家政服务有限公司</t>
  </si>
  <si>
    <t>91360103596517739F</t>
  </si>
  <si>
    <t>江西省年丰实业发展有限公司</t>
  </si>
  <si>
    <t>91360100778809396P</t>
  </si>
  <si>
    <t>南昌邦民成浩企业管理咨询有限公司</t>
  </si>
  <si>
    <t>91360103MA39T62J3R</t>
  </si>
  <si>
    <t>西湖区百果园水果朝阳洲中路店</t>
  </si>
  <si>
    <t>92360103MA3620KE0W</t>
  </si>
  <si>
    <t>西湖区百果园桃花源居水果店</t>
  </si>
  <si>
    <t>92360103MA36A07586</t>
  </si>
  <si>
    <t>江西普菲特机电设备有限公司</t>
  </si>
  <si>
    <t>91360121MA35G5D352</t>
  </si>
  <si>
    <t>江西墨客里文化创意有限公司</t>
  </si>
  <si>
    <t>91360103MA38R52Q6P</t>
  </si>
  <si>
    <t>南昌正航贸易有限公司</t>
  </si>
  <si>
    <t>91360103MA35JB4Y4G</t>
  </si>
  <si>
    <t>南昌维得恩建材有限公司</t>
  </si>
  <si>
    <t>91360103MA7AN16W7F</t>
  </si>
  <si>
    <t>南昌市达美汽车租赁有限公司</t>
  </si>
  <si>
    <t>913601035816291483</t>
  </si>
  <si>
    <t>南昌云景速递有限公司云飞路分公司</t>
  </si>
  <si>
    <t>91360103MA38Y7L67K</t>
  </si>
  <si>
    <t>江西柒泉节能环保技术有限公司</t>
  </si>
  <si>
    <t>91360103MABTPK5J1Q</t>
  </si>
  <si>
    <t>江西省篮联体育产业有限公司</t>
  </si>
  <si>
    <t>91360103MA39B4L051</t>
  </si>
  <si>
    <t>江西伦川科技有限公司</t>
  </si>
  <si>
    <t>91360103MA3ABCQT75</t>
  </si>
  <si>
    <t>江西省科福莱水处理有限公司</t>
  </si>
  <si>
    <t>91360103MA3AMBDW6U</t>
  </si>
  <si>
    <t>西湖区康吉顺母婴用品商行</t>
  </si>
  <si>
    <t>92360103MABN1AQN49</t>
  </si>
  <si>
    <t>南昌银穗食品有限公司</t>
  </si>
  <si>
    <t>91360103MA36UWM410</t>
  </si>
  <si>
    <t>南昌万众广告装饰工程有限公司</t>
  </si>
  <si>
    <t>91360103550888104J</t>
  </si>
  <si>
    <t>江西五沃物资有限公司</t>
  </si>
  <si>
    <t>91360103MA38AK009X</t>
  </si>
  <si>
    <t>江西恩翔电气工程有限公司</t>
  </si>
  <si>
    <t>91360103MA3689RLXH</t>
  </si>
  <si>
    <t>南昌市舒达暖通工程有限公司</t>
  </si>
  <si>
    <t>913601033565253696</t>
  </si>
  <si>
    <t>江西南华本草中药有限公司</t>
  </si>
  <si>
    <t>91360404744267891F</t>
  </si>
  <si>
    <t>江西昊坤体育设施有限公司</t>
  </si>
  <si>
    <t>91360103MA37WQWM8C</t>
  </si>
  <si>
    <t>南昌富淳餐饮有限公司</t>
  </si>
  <si>
    <t>9136010055600201X7</t>
  </si>
  <si>
    <t>江西德夏建筑工程有限公司</t>
  </si>
  <si>
    <t>91360103MA37WCRE2T</t>
  </si>
  <si>
    <t>南昌行而不同文化传播有限公司</t>
  </si>
  <si>
    <t>91360103097518470B</t>
  </si>
  <si>
    <t>江西弧度科技有限公司</t>
  </si>
  <si>
    <t>91360103MA7JNKA78A</t>
  </si>
  <si>
    <t>南昌市璐钰霖科技有限公司</t>
  </si>
  <si>
    <t>91360103MA3800M18C</t>
  </si>
  <si>
    <t>江西高峰科技有限公司</t>
  </si>
  <si>
    <t>91360103MA35FEM74P</t>
  </si>
  <si>
    <t>江西强点照明有限公司</t>
  </si>
  <si>
    <t>91360103MABR3UF560</t>
  </si>
  <si>
    <t>西湖区潮流前发型店</t>
  </si>
  <si>
    <t>92360103MA3A0NR49A</t>
  </si>
  <si>
    <t>南昌锦欣化妆品有限公司</t>
  </si>
  <si>
    <t>91360103MA37PQAE4U</t>
  </si>
  <si>
    <t>南昌市兴学财务咨询有限公司</t>
  </si>
  <si>
    <t>91360103314745582X</t>
  </si>
  <si>
    <t>南昌市政公用工程项目管理有限公司</t>
  </si>
  <si>
    <t>91360100MA35J2XY42</t>
  </si>
  <si>
    <t>江西立浪园林景观工程有限公司</t>
  </si>
  <si>
    <t>91360103MA35N9G5XQ</t>
  </si>
  <si>
    <t>江西策海工程管理有限公司</t>
  </si>
  <si>
    <t>91360103MA7K3PT152</t>
  </si>
  <si>
    <t>江西三鼎通风设备有限公司</t>
  </si>
  <si>
    <t>91360103MA37T9LL7Y</t>
  </si>
  <si>
    <t>南昌铭通电子技术服务有限公司</t>
  </si>
  <si>
    <t>913601030718183528</t>
  </si>
  <si>
    <t>南昌汇晟实业有限公司</t>
  </si>
  <si>
    <t>91360103314797374W</t>
  </si>
  <si>
    <t>江西丰联交通设施有限公司</t>
  </si>
  <si>
    <t>91360103MA3621G624</t>
  </si>
  <si>
    <t>南昌炜昱得机电有限公司</t>
  </si>
  <si>
    <t>91360103MABQFW7R5M</t>
  </si>
  <si>
    <t>江西利联达消防设备有限公司</t>
  </si>
  <si>
    <t>91360103MA7FW4B764</t>
  </si>
  <si>
    <t>江西和盛昌门窗装饰有限公司</t>
  </si>
  <si>
    <t>91360103MA35H9YN95</t>
  </si>
  <si>
    <t>南昌市永邦物业有限公司</t>
  </si>
  <si>
    <t>91360103MA35MQFA5J</t>
  </si>
  <si>
    <t>南昌市信通电线电缆有限公司</t>
  </si>
  <si>
    <t>91360103MA39TMC56T</t>
  </si>
  <si>
    <t>重庆海发工程项目管理咨询有限公司江西分公司</t>
  </si>
  <si>
    <t>91360103MA7EATPK9Y</t>
  </si>
  <si>
    <t>江西秋水实业有限公司</t>
  </si>
  <si>
    <t>91360103MA35MYEX98</t>
  </si>
  <si>
    <t>江西顺利花卉园艺有限公司</t>
  </si>
  <si>
    <t>91360103MABRYXFF5N</t>
  </si>
  <si>
    <t>南昌世宁酒店管理有限公司</t>
  </si>
  <si>
    <t>91360103MA7F5JRR56</t>
  </si>
  <si>
    <t>南昌松帅贸易有限公司</t>
  </si>
  <si>
    <t>91360103MA38GLC94H</t>
  </si>
  <si>
    <t>南昌博润综合门诊部有限公司</t>
  </si>
  <si>
    <t>91360103MABPC58T7J</t>
  </si>
  <si>
    <t>南昌通略商贸有限公司</t>
  </si>
  <si>
    <t>91360103MA7LADWY0C</t>
  </si>
  <si>
    <t>江西得赞网络科技有限公司</t>
  </si>
  <si>
    <t>91360103MA7HHHMC2K</t>
  </si>
  <si>
    <t>江西昊天科技有限公司</t>
  </si>
  <si>
    <t>91360103550889959U</t>
  </si>
  <si>
    <t>江西省乐橙传媒广告有限公司</t>
  </si>
  <si>
    <t>91360100696082760U</t>
  </si>
  <si>
    <t>怡家园（厦门）物业管理有限公司南昌分公司</t>
  </si>
  <si>
    <t>91360103MA3ADGBT3B</t>
  </si>
  <si>
    <t>江西桦讯通科技集团有限公司</t>
  </si>
  <si>
    <t>91360103MA397LQ36J</t>
  </si>
  <si>
    <t>南昌市擎石贸易有限公司</t>
  </si>
  <si>
    <t>91360103327668299T</t>
  </si>
  <si>
    <t>江西美度美学科技有限公司</t>
  </si>
  <si>
    <t>91360103MA38UNUK08</t>
  </si>
  <si>
    <t>江西汇恩泵业有限公司</t>
  </si>
  <si>
    <t>91360103MA38KRKH9C</t>
  </si>
  <si>
    <t>江西铁剑科技有限公司</t>
  </si>
  <si>
    <t>91360103MABMLP9078</t>
  </si>
  <si>
    <t>南昌联航建筑设计有限公司</t>
  </si>
  <si>
    <t>91360103573603431W</t>
  </si>
  <si>
    <t>南昌智嘉科技有限公司</t>
  </si>
  <si>
    <t>91360103MA35J1PP76</t>
  </si>
  <si>
    <t>上海天跃科技股份有限公司南昌分公司</t>
  </si>
  <si>
    <t>91360103MA363X426A</t>
  </si>
  <si>
    <t>西湖区桑融办公设备经营部</t>
  </si>
  <si>
    <t>92360103MA38W6772H</t>
  </si>
  <si>
    <t>江西瑞圆欣贸易有限公司</t>
  </si>
  <si>
    <t>91360103MA39TXJH9C</t>
  </si>
  <si>
    <t>南昌我型我秀贸易有限公司</t>
  </si>
  <si>
    <t>91360103688519686R</t>
  </si>
  <si>
    <t>江西鑫贸税务师事务所有限公司</t>
  </si>
  <si>
    <t>91360103MABMW6P4X3</t>
  </si>
  <si>
    <t>江西龙景象会展服务有限公司</t>
  </si>
  <si>
    <t>91360103399706354D</t>
  </si>
  <si>
    <t>南昌伍阁商贸有限责任公司</t>
  </si>
  <si>
    <t>91360103576126693F</t>
  </si>
  <si>
    <t>江西鸿翔弱电工程有限公司</t>
  </si>
  <si>
    <t>91360103MA35LCNA2J</t>
  </si>
  <si>
    <t>南昌市本聪网络科技有限公司</t>
  </si>
  <si>
    <t>91360103MA3899740X</t>
  </si>
  <si>
    <t>南昌齐兴建材有限公司</t>
  </si>
  <si>
    <t>913601000653913649</t>
  </si>
  <si>
    <t>南昌市忠诚物流有限公司</t>
  </si>
  <si>
    <t>91360103772361068P</t>
  </si>
  <si>
    <t>南昌岑沣贸易有限公司</t>
  </si>
  <si>
    <t>91360103MA3899177L</t>
  </si>
  <si>
    <t>南昌市丰穗实业有限公司</t>
  </si>
  <si>
    <t>913601006885136472</t>
  </si>
  <si>
    <t>江西以内利商贸有限公司</t>
  </si>
  <si>
    <t>91360103067494607D</t>
  </si>
  <si>
    <t>吉安金轩耀阳科技咨询有限公司南昌分公司</t>
  </si>
  <si>
    <t>91360103MABMED228Y</t>
  </si>
  <si>
    <t>南昌梓涵工程咨询设计有限公司</t>
  </si>
  <si>
    <t>91360103MA7JPLEQ2Y</t>
  </si>
  <si>
    <t>江西朴拙文化传媒有限公司</t>
  </si>
  <si>
    <t>91360103MA3600B32X</t>
  </si>
  <si>
    <t>江西吉鼎科技有限公司</t>
  </si>
  <si>
    <t>91360103MA37NBUR68</t>
  </si>
  <si>
    <t>江西鑫幕建材有限公司</t>
  </si>
  <si>
    <t>91360103MA396YJ82R</t>
  </si>
  <si>
    <t>南昌品奢荟商贸有限公司</t>
  </si>
  <si>
    <t>91360103MA7D3JBJ5T</t>
  </si>
  <si>
    <t>南昌首匠科技有限公司</t>
  </si>
  <si>
    <t>91360103MABNCFBF7X</t>
  </si>
  <si>
    <t>南昌倍比优商贸有限公司</t>
  </si>
  <si>
    <t>91360103MA38QCJD1J</t>
  </si>
  <si>
    <t>南昌腾基实业有限公司</t>
  </si>
  <si>
    <t>91360103MA35MN6X8X</t>
  </si>
  <si>
    <t>南昌作为房地产营销策划有限公司</t>
  </si>
  <si>
    <t>91360103MA38DBMR1K</t>
  </si>
  <si>
    <t>江西纵购供应链管理有限公司</t>
  </si>
  <si>
    <t>91360103MA7DPNU1X6</t>
  </si>
  <si>
    <t>江西荣乾建筑工程有限公司</t>
  </si>
  <si>
    <t>91360125MA39UH6F1A</t>
  </si>
  <si>
    <t>江西敏墨智能科技有限公司</t>
  </si>
  <si>
    <t>91360103MA3995CR0M</t>
  </si>
  <si>
    <t>江西山和金属制品有限公司</t>
  </si>
  <si>
    <t>91360103MA7FGQA72M</t>
  </si>
  <si>
    <t>91360103MABPTEGM8B</t>
  </si>
  <si>
    <t>南昌欣茂广告有限公司</t>
  </si>
  <si>
    <t>9136010333298806XL</t>
  </si>
  <si>
    <t>厦门匹克贸易有限公司南昌分公司</t>
  </si>
  <si>
    <t>91360103MA3ACUA88A</t>
  </si>
  <si>
    <t>江西新综讯科技发展有限公司</t>
  </si>
  <si>
    <t>91360103MA38QHKT2W</t>
  </si>
  <si>
    <t>南昌西湖区瑞派众泰宠物医院有限责任公司</t>
  </si>
  <si>
    <t>91360103MABNGW0295</t>
  </si>
  <si>
    <t>江西旭航生物科技有限公司</t>
  </si>
  <si>
    <t>91360104MA383GYY4A</t>
  </si>
  <si>
    <t>江西源清贸易有限公司</t>
  </si>
  <si>
    <t>91360103MA394BYP3P</t>
  </si>
  <si>
    <t>江西一硕科技有限公司</t>
  </si>
  <si>
    <t>91360103MA35KUAF4E</t>
  </si>
  <si>
    <t>江西云驾汽车服务有限公司</t>
  </si>
  <si>
    <t>91360100MA35HUDP9C</t>
  </si>
  <si>
    <t>南昌云端实业有限公司</t>
  </si>
  <si>
    <t>913601005965200733</t>
  </si>
  <si>
    <t>南昌宏力电子有限公司</t>
  </si>
  <si>
    <t>913601007897394263</t>
  </si>
  <si>
    <t>江西四环物流实业有限公司</t>
  </si>
  <si>
    <t>91360100741994436R</t>
  </si>
  <si>
    <t>江西萁乐淼信息科技有限公司</t>
  </si>
  <si>
    <t>91360103MA364T009W</t>
  </si>
  <si>
    <t>江西鹿行设计工程有限公司</t>
  </si>
  <si>
    <t>91360103MA3AMCP70K</t>
  </si>
  <si>
    <t>江西隆联实业有限公司</t>
  </si>
  <si>
    <t>91360100351334221L</t>
  </si>
  <si>
    <t>江西盛武贸易有限公司</t>
  </si>
  <si>
    <t>91360103MA3ADE6E34</t>
  </si>
  <si>
    <t>南昌市骏华广告传媒有限公司</t>
  </si>
  <si>
    <t>91360103MA38R2C09B</t>
  </si>
  <si>
    <t>江西省元中通信工程有限公司</t>
  </si>
  <si>
    <t>9136010005161992XD</t>
  </si>
  <si>
    <t>江西医全健康管理有限公司</t>
  </si>
  <si>
    <t>91360103MA38DR2P1T</t>
  </si>
  <si>
    <t>江西星空教育有限公司</t>
  </si>
  <si>
    <t>91360100792838644C</t>
  </si>
  <si>
    <t>南昌精准传媒有限公司</t>
  </si>
  <si>
    <t>9136010067798665X5</t>
  </si>
  <si>
    <t>南昌易渡购商贸有限公司</t>
  </si>
  <si>
    <t>91360103MA7MR8XK2F</t>
  </si>
  <si>
    <t>江西寰沃建筑工程有限公司</t>
  </si>
  <si>
    <t>91360103MA7B4U5487</t>
  </si>
  <si>
    <t>江西省硕鑫科技有限公司</t>
  </si>
  <si>
    <t>91360100MA35FJ5Y0R</t>
  </si>
  <si>
    <t>江西铁丰铁路设备有限公司</t>
  </si>
  <si>
    <t>91360103MA35F5520A</t>
  </si>
  <si>
    <t>西湖区魅力之约美容店</t>
  </si>
  <si>
    <t>92360103MABUR0HE4P</t>
  </si>
  <si>
    <t>西湖区朝阳布兰奇洗衣店</t>
  </si>
  <si>
    <t>92360103L7175868XC</t>
  </si>
  <si>
    <t>南昌亚华科技有限公司</t>
  </si>
  <si>
    <t>91360100796996340A</t>
  </si>
  <si>
    <t>江西恒邦非融资性担保有限公司</t>
  </si>
  <si>
    <t>91360100MA7E30HL9G</t>
  </si>
  <si>
    <t>南昌特浦尔新材料有限公司</t>
  </si>
  <si>
    <t>91360103MA39RWQ782</t>
  </si>
  <si>
    <t>江西翠桠科技有限公司</t>
  </si>
  <si>
    <t>91360103MA36UL8H9J</t>
  </si>
  <si>
    <t>南昌高雷科技有限公司</t>
  </si>
  <si>
    <t>9136010330913658XE</t>
  </si>
  <si>
    <t>江西蝌蚪实业有限公司</t>
  </si>
  <si>
    <t>913601030544297346</t>
  </si>
  <si>
    <t>江西易安实业有限公司</t>
  </si>
  <si>
    <t>913601030742633645</t>
  </si>
  <si>
    <t>深圳市南华保险经纪有限公司江西分公司</t>
  </si>
  <si>
    <t>91360103MA391CF20K</t>
  </si>
  <si>
    <t>南昌市润恩科技有限公司</t>
  </si>
  <si>
    <t>91360103598891150A</t>
  </si>
  <si>
    <t>南昌绅堡服饰有限公司</t>
  </si>
  <si>
    <t>913601007969904089</t>
  </si>
  <si>
    <t>江西酒旗供应链管理有限公司</t>
  </si>
  <si>
    <t>913601033329140367</t>
  </si>
  <si>
    <t>江西惠亨科技有限公司</t>
  </si>
  <si>
    <t>91360103399033364X</t>
  </si>
  <si>
    <t>江西屈一诺教育咨询有限公司</t>
  </si>
  <si>
    <t>91360100352093917K</t>
  </si>
  <si>
    <t>南昌市韵快达速递服务有限公司朝阳新城分公司</t>
  </si>
  <si>
    <t>91360103MA38XCAU1A</t>
  </si>
  <si>
    <t>南昌熙米母婴用品有限公司</t>
  </si>
  <si>
    <t>91360103MA35HA058D</t>
  </si>
  <si>
    <t>南昌市坤宙消防科技有限公司</t>
  </si>
  <si>
    <t>91360103MABRW2D55E</t>
  </si>
  <si>
    <t>江西省浙辉农业开发有限公司</t>
  </si>
  <si>
    <t>91360103MABRXUA31B</t>
  </si>
  <si>
    <t>南昌烽佑实业有限公司</t>
  </si>
  <si>
    <t>913601006779941581</t>
  </si>
  <si>
    <t>北京仁达房地产土地资产评估有限公司江西分公司</t>
  </si>
  <si>
    <t>91360103MABUM5E582</t>
  </si>
  <si>
    <t>南昌瀚雄科技有限公司</t>
  </si>
  <si>
    <t>91360103MABXB54C4U</t>
  </si>
  <si>
    <t>江西省好声音电子有限公司</t>
  </si>
  <si>
    <t>91360103MA35J4C08Q</t>
  </si>
  <si>
    <t>北京世纪国源科技股份有限公司江西分公司</t>
  </si>
  <si>
    <t>91360103MA38LGFU9N</t>
  </si>
  <si>
    <t>千景空间科技有限公司江西分公司</t>
  </si>
  <si>
    <t>91360103MA7KRMGU2N</t>
  </si>
  <si>
    <t>江西闽达环保设备有限公司</t>
  </si>
  <si>
    <t>91360103MA36YE597Y</t>
  </si>
  <si>
    <t>江西银硕实业有限公司</t>
  </si>
  <si>
    <t>91360103MA35L68D54</t>
  </si>
  <si>
    <t>江西聚泽科技有限公司</t>
  </si>
  <si>
    <t>91360103MA37UT1G9P</t>
  </si>
  <si>
    <t>江西远瞻电子有限公司</t>
  </si>
  <si>
    <t>91360100314643471P</t>
  </si>
  <si>
    <t>南昌市雨晴文化用品有限公司</t>
  </si>
  <si>
    <t>91360100792800056G</t>
  </si>
  <si>
    <t>江西省建筑消防设施检测中心</t>
  </si>
  <si>
    <t>91360100731962422L</t>
  </si>
  <si>
    <t>南昌聚嘉益餐饮管理有限公司</t>
  </si>
  <si>
    <t>91360103332948375D</t>
  </si>
  <si>
    <t>南昌金雕物业管理服务有限公司</t>
  </si>
  <si>
    <t>91360103593777906F</t>
  </si>
  <si>
    <t>江西启研科技有限公司</t>
  </si>
  <si>
    <t>91360103MA35H4166J</t>
  </si>
  <si>
    <t>深圳市卓讯信息技术有限公司南昌分公司</t>
  </si>
  <si>
    <t>913601033329836720</t>
  </si>
  <si>
    <t>南昌市巨驰实业有限公司</t>
  </si>
  <si>
    <t>91360121087103239H</t>
  </si>
  <si>
    <t>江西毕姆工程技术有限公司</t>
  </si>
  <si>
    <t>913601033431896859</t>
  </si>
  <si>
    <t>江西巨森市政建设工程有限公司</t>
  </si>
  <si>
    <t>913601040768753218</t>
  </si>
  <si>
    <t>江西鼎立土地房地产资产评估有限公司</t>
  </si>
  <si>
    <t>91360100769784334N</t>
  </si>
  <si>
    <t>南昌西湖万达广场商业管理有限公司</t>
  </si>
  <si>
    <t>91360103MA35GGQC1T</t>
  </si>
  <si>
    <t>萍乡市凤凰物业服务有限公司南昌分公司</t>
  </si>
  <si>
    <t>9136010333289993X1</t>
  </si>
  <si>
    <t>江西正钛房地产土地资产评估有限公司</t>
  </si>
  <si>
    <t>91360103MA35H02U87</t>
  </si>
  <si>
    <t>江西省冶金实业有限公司</t>
  </si>
  <si>
    <t>91360000723942325X</t>
  </si>
  <si>
    <t>江西坤度工程勘测规划设计有限公司</t>
  </si>
  <si>
    <t>91360103356561589M</t>
  </si>
  <si>
    <t>91360103158478469B</t>
  </si>
  <si>
    <t>南昌市印刷十二厂有限公司</t>
  </si>
  <si>
    <t>9136010015836033X1</t>
  </si>
  <si>
    <t>91360103MA35J92K12</t>
  </si>
  <si>
    <t>南昌百灵大酒店有限公司</t>
  </si>
  <si>
    <t>91360100558479487G</t>
  </si>
  <si>
    <t>中衡保险公估股份有限公司江西分公司</t>
  </si>
  <si>
    <t>91360103556024067H</t>
  </si>
  <si>
    <t>华侨城（南昌）实业发展有限公司</t>
  </si>
  <si>
    <t>91360100MA35NLWE89</t>
  </si>
  <si>
    <t>江西恒安建筑设备租赁有限公司</t>
  </si>
  <si>
    <t>91360100751122877G</t>
  </si>
  <si>
    <t>江西诺信瑞德企业管理咨询有限公司</t>
  </si>
  <si>
    <t>91360102MA35HCB617</t>
  </si>
  <si>
    <t>江西宜图装饰设计工程有限公司</t>
  </si>
  <si>
    <t>91360103309297690K</t>
  </si>
  <si>
    <t>913601007165720980</t>
  </si>
  <si>
    <t>南昌市赣安防火知识教育中心</t>
  </si>
  <si>
    <t>91360103314687888C</t>
  </si>
  <si>
    <t>南昌乔恩教育科技有限公司</t>
  </si>
  <si>
    <t>91360111MA35RJ110G</t>
  </si>
  <si>
    <t>江西智数信息技术有限公司</t>
  </si>
  <si>
    <t>91360103332843899H</t>
  </si>
  <si>
    <t>江西驰瑞科技有限公司</t>
  </si>
  <si>
    <t>91360104MA35K9E69P</t>
  </si>
  <si>
    <t>亿企赢网络科技有限公司江西分公司</t>
  </si>
  <si>
    <t>91360103MA368D4N0F</t>
  </si>
  <si>
    <t>江西华鹏信息系统集成有限公司</t>
  </si>
  <si>
    <t>91360100723917293B</t>
  </si>
  <si>
    <t>南昌市西湖区洪城万事达超市</t>
  </si>
  <si>
    <t>92360103L468616500</t>
  </si>
  <si>
    <t>南昌市百年软件技术有限公司</t>
  </si>
  <si>
    <t>91360103058823376H</t>
  </si>
  <si>
    <t>江西广银节能设备有限公司</t>
  </si>
  <si>
    <t>9136010309105226XA</t>
  </si>
  <si>
    <t>南昌市西湖区明远双语小学</t>
  </si>
  <si>
    <t>52360103322535606H</t>
  </si>
  <si>
    <t>江西迈翼通信设备有限公司</t>
  </si>
  <si>
    <t>91360103591802442N</t>
  </si>
  <si>
    <t>南昌市柯勤实业有限责任公司</t>
  </si>
  <si>
    <t>913601033147612592</t>
  </si>
  <si>
    <t>南昌韦斯顿进出口有限公司</t>
  </si>
  <si>
    <t>913601035736174387</t>
  </si>
  <si>
    <t>江西龙凰建设工程有限公司</t>
  </si>
  <si>
    <t>91360103314757241U</t>
  </si>
  <si>
    <t>江西就德贸易有限公司</t>
  </si>
  <si>
    <t>91360103MA35GUKY1G</t>
  </si>
  <si>
    <t>武汉明佑时尚股份有限公司南昌西湖万达店</t>
  </si>
  <si>
    <t>91360103MA35YFTWXJ</t>
  </si>
  <si>
    <t>江西明德立达农业发展有限公司</t>
  </si>
  <si>
    <t>91360100065376500N</t>
  </si>
  <si>
    <t>江西信仁德健康咨询管理有限公司</t>
  </si>
  <si>
    <t>913601006697634803</t>
  </si>
  <si>
    <t>南昌易佰分科技有限公司</t>
  </si>
  <si>
    <t>91360103MA37RLA66C</t>
  </si>
  <si>
    <t>江西万马投资发展有限公司</t>
  </si>
  <si>
    <t>91360000751109605M</t>
  </si>
  <si>
    <t>南昌新顿科技有限公司</t>
  </si>
  <si>
    <t>91360100698460163U</t>
  </si>
  <si>
    <t>江西朗欧暖通工程有限公司</t>
  </si>
  <si>
    <t>91360103MA36XQ164C</t>
  </si>
  <si>
    <t>江西星伟商贸有限公司</t>
  </si>
  <si>
    <t>91360111065387146K</t>
  </si>
  <si>
    <t>江西航图科技有限公司</t>
  </si>
  <si>
    <t>91360103MA35Y04K19</t>
  </si>
  <si>
    <t>江西绿菱环保科技有限公司</t>
  </si>
  <si>
    <t>91360103MA37MK441J</t>
  </si>
  <si>
    <t>南昌市蚂蚁搬家服务有限公司</t>
  </si>
  <si>
    <t>91360100733892384C</t>
  </si>
  <si>
    <t>江西澳彩净水材料有限公司</t>
  </si>
  <si>
    <t>91360103MA381KY812</t>
  </si>
  <si>
    <t>中建二局第三建筑工程有限公司江西分公司</t>
  </si>
  <si>
    <t>91360103327716350X</t>
  </si>
  <si>
    <t>江西军利科技有限公司</t>
  </si>
  <si>
    <t>91360103MA37TFEX7H</t>
  </si>
  <si>
    <t>江西天悦国际旅行社有限公司</t>
  </si>
  <si>
    <t>91360103MA35HHG919</t>
  </si>
  <si>
    <t>合肥宝德网络技术有限公司江西分公司</t>
  </si>
  <si>
    <t>913601030966242127</t>
  </si>
  <si>
    <t>江西太孚瑞道企业管理有限公司</t>
  </si>
  <si>
    <t>91360102MA35F38LXT</t>
  </si>
  <si>
    <t>深圳市首地物业管理有限公司南昌分公司</t>
  </si>
  <si>
    <t>91360103MA3666RF1G</t>
  </si>
  <si>
    <t>江西惠涵数码科技有限公司</t>
  </si>
  <si>
    <t>91360103MA35FAXF90</t>
  </si>
  <si>
    <t>南昌市凯厦物资有限公司</t>
  </si>
  <si>
    <t>91360103MA35XDMM25</t>
  </si>
  <si>
    <t>南昌西西弗文化传播有限公司</t>
  </si>
  <si>
    <t>91360103MA364G8B4X</t>
  </si>
  <si>
    <t>江西光辉实业有限公司</t>
  </si>
  <si>
    <t>913601007319766564</t>
  </si>
  <si>
    <t>江西更省五金商贸有限公司</t>
  </si>
  <si>
    <t>91360103MA390AG42B</t>
  </si>
  <si>
    <t>南昌市福禾农业发展有限公司</t>
  </si>
  <si>
    <t>91360103MA37X2NHX0</t>
  </si>
  <si>
    <t>江西顶焙实业有限责任公司</t>
  </si>
  <si>
    <t>91360103MA360EN53N</t>
  </si>
  <si>
    <t>江西东南华通贸易有限公司</t>
  </si>
  <si>
    <t>91360100584048939J</t>
  </si>
  <si>
    <t>南昌曜灵贸易有限公司</t>
  </si>
  <si>
    <t>913601030588012494</t>
  </si>
  <si>
    <t>913601036834995244</t>
  </si>
  <si>
    <t>江西金雅途国际旅行社有限公司</t>
  </si>
  <si>
    <t>91360103MA35MWG81N</t>
  </si>
  <si>
    <t>江西善可智能科技有限公司</t>
  </si>
  <si>
    <t>91360103352145609D</t>
  </si>
  <si>
    <t>91360104322555551E</t>
  </si>
  <si>
    <t>江西阔达建筑工程有限公司</t>
  </si>
  <si>
    <t>91360103MA37PYJ25B</t>
  </si>
  <si>
    <t>江西凡力净化工程有限公司</t>
  </si>
  <si>
    <t>91360103327687676E</t>
  </si>
  <si>
    <t>南昌吉熙科技有限公司</t>
  </si>
  <si>
    <t>91360103MA36966G20</t>
  </si>
  <si>
    <t>91360103MA35TP4336</t>
  </si>
  <si>
    <t>南昌市铭冠农业发展有限公司</t>
  </si>
  <si>
    <t>91360103MA37XCAPXA</t>
  </si>
  <si>
    <t>南昌市辰绿贸易有限公司</t>
  </si>
  <si>
    <t>91360103MA365DT13Q</t>
  </si>
  <si>
    <t>安徽省城建设计研究总院股份有限公司江西分公司</t>
  </si>
  <si>
    <t>91360103MA369J8E46</t>
  </si>
  <si>
    <t>江西吉鸿物业管理有限公司</t>
  </si>
  <si>
    <t>91360100095884012X</t>
  </si>
  <si>
    <t>南昌好福道餐饮管理有限公司</t>
  </si>
  <si>
    <t>91360103MA37WH6E23</t>
  </si>
  <si>
    <t>西湖区政安消防技术咨询服务中心</t>
  </si>
  <si>
    <t>92360103L7378892XT</t>
  </si>
  <si>
    <t>南昌华阳信息服务有限公司</t>
  </si>
  <si>
    <t>91360103MA35JCFL0F</t>
  </si>
  <si>
    <t>南昌酷乐旋风文化发展有限公司</t>
  </si>
  <si>
    <t>91360103MA360JPJ4R</t>
  </si>
  <si>
    <t>南昌景宣荣贸易有限公司</t>
  </si>
  <si>
    <t>91360103MA36X1DL5U</t>
  </si>
  <si>
    <t>江西跑奇信息科技有限公司</t>
  </si>
  <si>
    <t>91360103MA35KJTTX1</t>
  </si>
  <si>
    <t>江西省数达通讯工程有限责任公司</t>
  </si>
  <si>
    <t>91360103MA380CG55H</t>
  </si>
  <si>
    <t>南昌市时运通市政工程有限公司</t>
  </si>
  <si>
    <t>91360103MA35L28676</t>
  </si>
  <si>
    <t>南昌市紫瑶物业管理有限公司</t>
  </si>
  <si>
    <t>91360103MA37QR7E3N</t>
  </si>
  <si>
    <t>南昌市恒汇物业管理有限公司</t>
  </si>
  <si>
    <t>91360103MA396XY69A</t>
  </si>
  <si>
    <t>南昌墨天实业有限公司</t>
  </si>
  <si>
    <t>91360103584025243F</t>
  </si>
  <si>
    <t>南昌伟邦暖通设备有限公司</t>
  </si>
  <si>
    <t>91360121MA369NCM69</t>
  </si>
  <si>
    <t>南昌市小石办公用品有限公司</t>
  </si>
  <si>
    <t>91360103MA37RAFA02</t>
  </si>
  <si>
    <t>江西兴捷消防设备有限公司</t>
  </si>
  <si>
    <t>91360103MA38BKTU4M</t>
  </si>
  <si>
    <t>南昌市和诚物业管理有限公司</t>
  </si>
  <si>
    <t>91360103MA35F6KH1K</t>
  </si>
  <si>
    <t>江西双润电缆有限公司</t>
  </si>
  <si>
    <t>91360103MA38DWAW39</t>
  </si>
  <si>
    <t>江西昊煜达科技有限公司</t>
  </si>
  <si>
    <t>91360103MA364TEH7P</t>
  </si>
  <si>
    <t>南昌盛熙汽配有限公司</t>
  </si>
  <si>
    <t>91360103MA367J1L6B</t>
  </si>
  <si>
    <t>江西博正建设工程检测有限公司</t>
  </si>
  <si>
    <t>91360103MA38GMQB2Q</t>
  </si>
  <si>
    <t>江西亚永科技有限公司</t>
  </si>
  <si>
    <t>91360103MA37YKJ18A</t>
  </si>
  <si>
    <t>南昌天道广告有限公司</t>
  </si>
  <si>
    <t>91360103696055498G</t>
  </si>
  <si>
    <t>江西启昂科技有限公司</t>
  </si>
  <si>
    <t>91360103MA38Y7EU9D</t>
  </si>
  <si>
    <t>江西中开工程设备有限公司</t>
  </si>
  <si>
    <t>91360103356528957N</t>
  </si>
  <si>
    <t>南昌旭峰物流有限公司</t>
  </si>
  <si>
    <t>91360103343342993Q</t>
  </si>
  <si>
    <t>南昌市取顺宝科技有限公司</t>
  </si>
  <si>
    <t>91360103MA38MTR35A</t>
  </si>
  <si>
    <t>江西辰谷科技有限公司</t>
  </si>
  <si>
    <t>91360103MA360J1W8K</t>
  </si>
  <si>
    <t>南昌正途学堂文化艺术有限责任公司</t>
  </si>
  <si>
    <t>91360103352115303J</t>
  </si>
  <si>
    <t>江西荣耀酒店有限公司</t>
  </si>
  <si>
    <t>91360103MA37WYLK3Q</t>
  </si>
  <si>
    <t>南昌市名骏汽车服务有限公司</t>
  </si>
  <si>
    <t>91360103MA385C0G09</t>
  </si>
  <si>
    <t>江西欣茂消防技术服务有限公司</t>
  </si>
  <si>
    <t>91360103MA390GKJ7M</t>
  </si>
  <si>
    <t>南昌市雅庐文化传媒有限公司</t>
  </si>
  <si>
    <t>91360103309220300G</t>
  </si>
  <si>
    <t>江西赣消实业有限公司</t>
  </si>
  <si>
    <t>91360103MA35HEHL8A</t>
  </si>
  <si>
    <t>南昌稳订科技有限公司</t>
  </si>
  <si>
    <t>91360103586585770D</t>
  </si>
  <si>
    <t>江西三耳实业有限公司</t>
  </si>
  <si>
    <t>91360103MA35KUAM1B</t>
  </si>
  <si>
    <t>深圳华侨城水电有限公司南昌分公司</t>
  </si>
  <si>
    <t>91360103MA38RQD004</t>
  </si>
  <si>
    <t>江西省豪斯营造装饰工程有限公司</t>
  </si>
  <si>
    <t>91360103MA35RTJB4Y</t>
  </si>
  <si>
    <t>南昌联科美科技有限公司</t>
  </si>
  <si>
    <t>91360103MA37WL9U3A</t>
  </si>
  <si>
    <t>南昌德亚口腔门诊部有限公司</t>
  </si>
  <si>
    <t>91360103MA36313U1L</t>
  </si>
  <si>
    <t>杭州臻隆科技咨询有限公司南昌分公司</t>
  </si>
  <si>
    <t>91360105MA38Y3TG96</t>
  </si>
  <si>
    <t>江西蒙锐酒店管理有限公司</t>
  </si>
  <si>
    <t>91360103MA38QR5N5C</t>
  </si>
  <si>
    <t>南昌泽海企业咨询有限公司</t>
  </si>
  <si>
    <t>91360103MA3621JK69</t>
  </si>
  <si>
    <t>南昌市强鹏置业有限公司</t>
  </si>
  <si>
    <t>91360103MA395MBQ0K</t>
  </si>
  <si>
    <t>南昌赛诺欣杉医药科技有限公司</t>
  </si>
  <si>
    <t>91360103MA38Q9BA8P</t>
  </si>
  <si>
    <t>江西省普菲通进出口贸易有限公司</t>
  </si>
  <si>
    <t>91360103MA38PLQW03</t>
  </si>
  <si>
    <t>深圳市万氏物流有限公司南昌分公司</t>
  </si>
  <si>
    <t>91360103MA36XW8KXU</t>
  </si>
  <si>
    <t>南昌赣英实业发展有限公司</t>
  </si>
  <si>
    <t>91360100696062225B</t>
  </si>
  <si>
    <t>南昌明伯置业有限公司</t>
  </si>
  <si>
    <t>91360103MA38F5E12A</t>
  </si>
  <si>
    <t>南昌宝义如实业有限公司</t>
  </si>
  <si>
    <t>91360103MA35HEGXXY</t>
  </si>
  <si>
    <t>南昌市贞冠科技有限公司</t>
  </si>
  <si>
    <t>91360103MA38TH8805</t>
  </si>
  <si>
    <t>南昌市西湖区小木鱼艺术培训中心有限公司</t>
  </si>
  <si>
    <t>91360103MA38MNTA9N</t>
  </si>
  <si>
    <t>江西省义勇实业有限公司</t>
  </si>
  <si>
    <t>91360103589237982J</t>
  </si>
  <si>
    <t>江西爱匹体育产业有限公司</t>
  </si>
  <si>
    <t>91360103MA367ULCX7</t>
  </si>
  <si>
    <t>江西省艺深科技有限公司</t>
  </si>
  <si>
    <t>91360103332980084F</t>
  </si>
  <si>
    <t>江西颂景文化传媒有限公司</t>
  </si>
  <si>
    <t>91360103069716285D</t>
  </si>
  <si>
    <t>江西宏投工程项目管理有限公司</t>
  </si>
  <si>
    <t>91360103MA3986Q14W</t>
  </si>
  <si>
    <t>江西高桂科技有限公司</t>
  </si>
  <si>
    <t>91360103MA38X2M48E</t>
  </si>
  <si>
    <t>江西瀚美科技有限公司</t>
  </si>
  <si>
    <t>91360103MA37PTUEX8</t>
  </si>
  <si>
    <t>南昌爱车实业有限公司</t>
  </si>
  <si>
    <t>913601033433495896</t>
  </si>
  <si>
    <t>南昌肤康医院有限公司</t>
  </si>
  <si>
    <t>91360103MA380X2Y07</t>
  </si>
  <si>
    <t>江西法珂龙服饰有限公司</t>
  </si>
  <si>
    <t>91360103343172453A</t>
  </si>
  <si>
    <t>江西春谦科技有限公司</t>
  </si>
  <si>
    <t>91360103MA38NH5W59</t>
  </si>
  <si>
    <t>江西聚科科技有限公司</t>
  </si>
  <si>
    <t>91360103MA35KKL04X</t>
  </si>
  <si>
    <t>江西佳旭电子科技有限公司</t>
  </si>
  <si>
    <t>91360103332943259X</t>
  </si>
  <si>
    <t>江西泰普建设工程有限公司</t>
  </si>
  <si>
    <t>91360100099470722G</t>
  </si>
  <si>
    <t>江西远让贸易有限公司</t>
  </si>
  <si>
    <t>91360103MA37YL2E97</t>
  </si>
  <si>
    <t>江西典睿信息产业有限公司</t>
  </si>
  <si>
    <t>91360121MA38PXMA8B</t>
  </si>
  <si>
    <t>江西科火贸易有限公司</t>
  </si>
  <si>
    <t>91360103MA35YA35X4</t>
  </si>
  <si>
    <t>江西鼎坤科技有限公司</t>
  </si>
  <si>
    <t>91360103MA35WG5QXY</t>
  </si>
  <si>
    <t>江西昆诗蓝科技有限公司</t>
  </si>
  <si>
    <t>913601003432099149</t>
  </si>
  <si>
    <t>江西锦悦物业管理有限公司</t>
  </si>
  <si>
    <t>91360103MA36UP2M2L</t>
  </si>
  <si>
    <t>北京莱盛高新技术有限公司南昌分公司</t>
  </si>
  <si>
    <t>91360103MA38PDUC01</t>
  </si>
  <si>
    <t>江西南通实业有限公司</t>
  </si>
  <si>
    <t>91360103MA35HRFH8B</t>
  </si>
  <si>
    <t>江西同济建设项目管理股份有限公司南昌分公司</t>
  </si>
  <si>
    <t>91360125333006259F</t>
  </si>
  <si>
    <t>南昌亿日实业有限公司</t>
  </si>
  <si>
    <t>913601033147103120</t>
  </si>
  <si>
    <t>江西德信银通科技有限公司</t>
  </si>
  <si>
    <t>91360103MA35RKPLXF</t>
  </si>
  <si>
    <t>南昌滋水科技服务有限公司</t>
  </si>
  <si>
    <t>91360103MA37NA4X7M</t>
  </si>
  <si>
    <t>江西百赛达生物科技有限公司</t>
  </si>
  <si>
    <t>91360103MA38U78T07</t>
  </si>
  <si>
    <t>南昌市五恒文化传媒有限公司</t>
  </si>
  <si>
    <t>91360103MA381D9C63</t>
  </si>
  <si>
    <t>南昌市西湖区天童艺术培训中心有限公司</t>
  </si>
  <si>
    <t>91360103MA38PUKPXX</t>
  </si>
  <si>
    <t>南昌市君澜供应链有限公司</t>
  </si>
  <si>
    <t>91360103MA387QMP37</t>
  </si>
  <si>
    <t>江西崇海实业有限公司</t>
  </si>
  <si>
    <t>91360103MA35M40N6C</t>
  </si>
  <si>
    <t>南昌正博汽车服务有限公司</t>
  </si>
  <si>
    <t>91360102MA35JX5X2J</t>
  </si>
  <si>
    <t>江西天放五金机电有限公司</t>
  </si>
  <si>
    <t>91360103MA38QHM598</t>
  </si>
  <si>
    <t>南昌志群化工有限公司</t>
  </si>
  <si>
    <t>91360121332836381B</t>
  </si>
  <si>
    <t>江西佩力科技有限公司</t>
  </si>
  <si>
    <t>91360103MA35JMJA3G</t>
  </si>
  <si>
    <t>南昌科志密智能科技有限公司</t>
  </si>
  <si>
    <t>91360103MA38LXK1XE</t>
  </si>
  <si>
    <t>江西百海道文化产业有限公司</t>
  </si>
  <si>
    <t>91360103MA38J77N57</t>
  </si>
  <si>
    <t>南昌市欢朋酒店管理有限公司</t>
  </si>
  <si>
    <t>91360103MA367L7E29</t>
  </si>
  <si>
    <t>江西润海商贸有限公司</t>
  </si>
  <si>
    <t>91360103MA35L9DJ48</t>
  </si>
  <si>
    <t>南昌力好净化工程有限公司</t>
  </si>
  <si>
    <t>91360103351334942W</t>
  </si>
  <si>
    <t>江西星米商贸有限公司</t>
  </si>
  <si>
    <t>913601033328229752</t>
  </si>
  <si>
    <t>南昌市帆贵物资有限公司</t>
  </si>
  <si>
    <t>91360103MA364DEL6R</t>
  </si>
  <si>
    <t>武汉贸腾建设集团有限公司江西分公司</t>
  </si>
  <si>
    <t>91360103MA394JFF2R</t>
  </si>
  <si>
    <t>江西索影科技有限公司</t>
  </si>
  <si>
    <t>91360103MA38P3YX0B</t>
  </si>
  <si>
    <t>江西筑彩建设有限公司</t>
  </si>
  <si>
    <t>91360103MA38KBRM0H</t>
  </si>
  <si>
    <t>西湖区三福时尚百货万达店</t>
  </si>
  <si>
    <t>92360103MA35YG8P1L</t>
  </si>
  <si>
    <t>南昌市宝旭置业有限公司</t>
  </si>
  <si>
    <t>91360103MA36UNDT47</t>
  </si>
  <si>
    <t>南昌市明点实业有限公司</t>
  </si>
  <si>
    <t>91360103343191507F</t>
  </si>
  <si>
    <t>江西和圣邦农业发展有限公司</t>
  </si>
  <si>
    <t>91360102322494381E</t>
  </si>
  <si>
    <t>南昌市铝柏通金属建材有限公司</t>
  </si>
  <si>
    <t>91360103MA3813J719</t>
  </si>
  <si>
    <t>江西省凡瑞泵业有限责任公司</t>
  </si>
  <si>
    <t>91360103MA38E3B47M</t>
  </si>
  <si>
    <t>江西省艺麦芒城市环境评价有限公司</t>
  </si>
  <si>
    <t>91360104MA38JTQLXP</t>
  </si>
  <si>
    <t>南昌市昌欣保洁服务有限公司</t>
  </si>
  <si>
    <t>91360103MA38G0Q53X</t>
  </si>
  <si>
    <t>江西新世纪房地产综合开发有限公司</t>
  </si>
  <si>
    <t>91360000612446564N</t>
  </si>
  <si>
    <t>江西清江实业有限公司</t>
  </si>
  <si>
    <t>91360103MA35G35W61</t>
  </si>
  <si>
    <t>南昌市融暨力科技有限公司</t>
  </si>
  <si>
    <t>91360103MA38N329XR</t>
  </si>
  <si>
    <t>江西卓挚科技有限公司</t>
  </si>
  <si>
    <t>91360103MA35J0R37M</t>
  </si>
  <si>
    <t>南昌同聚科技有限公司</t>
  </si>
  <si>
    <t>91360103578784331X</t>
  </si>
  <si>
    <t>南昌市宏谞杰医疗科技有限公司</t>
  </si>
  <si>
    <t>91360103MA3916XF5L</t>
  </si>
  <si>
    <t>华侨城（南昌）实业发展有限公司文化旅游分公司</t>
  </si>
  <si>
    <t>91360100MA38C2UR2L</t>
  </si>
  <si>
    <t>南昌市华韵古建筑景观设计有限公司</t>
  </si>
  <si>
    <t>91360103677992267H</t>
  </si>
  <si>
    <t>南昌元屿海实业有限公司</t>
  </si>
  <si>
    <t>913601035736053730</t>
  </si>
  <si>
    <t>江西梓超科技有限公司</t>
  </si>
  <si>
    <t>91360103MA35URQ18B</t>
  </si>
  <si>
    <t>江西美丽源实业有限公司</t>
  </si>
  <si>
    <t>913601007460970803</t>
  </si>
  <si>
    <t>南昌盛玺科技有限公司</t>
  </si>
  <si>
    <t>91360103MA38DY759H</t>
  </si>
  <si>
    <t>中新房（江西）文化产业有限公司</t>
  </si>
  <si>
    <t>91360100MA35YFR3XP</t>
  </si>
  <si>
    <t>江西名冠遮阳技术有限公司</t>
  </si>
  <si>
    <t>91360103MA363QY60B</t>
  </si>
  <si>
    <t>南昌矢量餐饮管理有限公司</t>
  </si>
  <si>
    <t>91360103MA364GPB2W</t>
  </si>
  <si>
    <t>江西省绿雅环保科技有限公司</t>
  </si>
  <si>
    <t>91360103MA36WXNT6T</t>
  </si>
  <si>
    <t>南昌市大江隆星汽车服务有限公司</t>
  </si>
  <si>
    <t>91360103MA3895EX1M</t>
  </si>
  <si>
    <t>南昌莱赛仪器有限公司</t>
  </si>
  <si>
    <t>91360103MA37PRXN7G</t>
  </si>
  <si>
    <t>南昌轩银企业管理咨询有限公司</t>
  </si>
  <si>
    <t>91360103332835469E</t>
  </si>
  <si>
    <t>南昌正太财务咨询有限公司</t>
  </si>
  <si>
    <t>91360103314734672K</t>
  </si>
  <si>
    <t>南昌嘉贵实业有限公司</t>
  </si>
  <si>
    <t>91360103MA35G606XT</t>
  </si>
  <si>
    <t>江西省力若科技有限公司</t>
  </si>
  <si>
    <t>91360103MA3822KC1L</t>
  </si>
  <si>
    <t>江西久驰科技工程有限公司</t>
  </si>
  <si>
    <t>91360103MA38H0WQ9J</t>
  </si>
  <si>
    <t>江西曜宸实业有限公司</t>
  </si>
  <si>
    <t>91360103MA35GPHD79</t>
  </si>
  <si>
    <t>江西容卫一商务服务有限公司</t>
  </si>
  <si>
    <t>91360103MA360QAQ5L</t>
  </si>
  <si>
    <t>江西程驰实业有限公司</t>
  </si>
  <si>
    <t>9136010335213116XG</t>
  </si>
  <si>
    <t>深圳市普昇通讯技术有限公司南昌分公司</t>
  </si>
  <si>
    <t>91360103MA388B96XU</t>
  </si>
  <si>
    <t>江西春晖酒店用品有限公司</t>
  </si>
  <si>
    <t>91360103MA35F7DB0F</t>
  </si>
  <si>
    <t>南昌金彤婷嫣贸易有限公司</t>
  </si>
  <si>
    <t>91360103MA35LGTF2B</t>
  </si>
  <si>
    <t>南昌思文实业有限公司</t>
  </si>
  <si>
    <t>91360103MA35NBQ837</t>
  </si>
  <si>
    <t>江西信远实业有限公司</t>
  </si>
  <si>
    <t>91360100662020019Y</t>
  </si>
  <si>
    <t>江西华犇实业有限公司</t>
  </si>
  <si>
    <t>91360100685970180L</t>
  </si>
  <si>
    <t>南昌特佳意广告传媒有限公司</t>
  </si>
  <si>
    <t>91360103MA35HF3344</t>
  </si>
  <si>
    <t>南昌亿家和清洁用品有限公司</t>
  </si>
  <si>
    <t>91360103095884063H</t>
  </si>
  <si>
    <t>南昌中云旅行社有限公司</t>
  </si>
  <si>
    <t>91360103MA36NU5X7K</t>
  </si>
  <si>
    <t>南昌诚华物业管理有限公司</t>
  </si>
  <si>
    <t>91360103MA37R2CJ3Q</t>
  </si>
  <si>
    <t>南昌市增域医疗设备有限公司</t>
  </si>
  <si>
    <t>91360103MA38MQG294</t>
  </si>
  <si>
    <t>南昌唯耀照明工程有限公司</t>
  </si>
  <si>
    <t>91360103MA37PHH93Q</t>
  </si>
  <si>
    <t>江西春晓科技有限公司</t>
  </si>
  <si>
    <t>91360103MA385UUQ2D</t>
  </si>
  <si>
    <t>江西润昌供应链有限公司</t>
  </si>
  <si>
    <t>91360100563812256B</t>
  </si>
  <si>
    <t>江西庞龙实业有限公司</t>
  </si>
  <si>
    <t>913601033276225577</t>
  </si>
  <si>
    <t>江西铭珩电子科技有限公司</t>
  </si>
  <si>
    <t>91360103343280198Q</t>
  </si>
  <si>
    <t>江西凯慕全暖通设备有限公司</t>
  </si>
  <si>
    <t>91360100MA38EKQ06G</t>
  </si>
  <si>
    <t>南昌久运电力设备有限公司</t>
  </si>
  <si>
    <t>91360103MA384QK936</t>
  </si>
  <si>
    <t>南昌市国普贸易有限公司</t>
  </si>
  <si>
    <t>913601035918058032</t>
  </si>
  <si>
    <t>91360103MA38CREF0U</t>
  </si>
  <si>
    <t>江西中翠置业有限公司</t>
  </si>
  <si>
    <t>91360103MA367PG060</t>
  </si>
  <si>
    <t>南昌涂化贸易有限公司</t>
  </si>
  <si>
    <t>9136010309489776X1</t>
  </si>
  <si>
    <t>南昌市彩虹软件科技有限责任公司</t>
  </si>
  <si>
    <t>91360100739187803W</t>
  </si>
  <si>
    <t>南昌诚昱新信息科技有限公司</t>
  </si>
  <si>
    <t>91360103MA38EJGH92</t>
  </si>
  <si>
    <t>江西宝盈商贸有限公司</t>
  </si>
  <si>
    <t>91360103MA35L4YC7P</t>
  </si>
  <si>
    <t>南昌木力生物科技有限公司</t>
  </si>
  <si>
    <t>91360103MA3885HL78</t>
  </si>
  <si>
    <t>江西立林安防有限公司</t>
  </si>
  <si>
    <t>91360103MA37YMQD61</t>
  </si>
  <si>
    <t>江西楚居物业管理有限公司</t>
  </si>
  <si>
    <t>91360103MA387Q4R5Y</t>
  </si>
  <si>
    <t>南昌市牙艺口腔门诊部有限公司</t>
  </si>
  <si>
    <t>91360103MA35U0NH6M</t>
  </si>
  <si>
    <t>南昌行行物流运输有限公司</t>
  </si>
  <si>
    <t>91360103309198692E</t>
  </si>
  <si>
    <t>江西驰宏节能科技有限公司</t>
  </si>
  <si>
    <t>91360103309275010B</t>
  </si>
  <si>
    <t>南昌市竭诚种业有限公司</t>
  </si>
  <si>
    <t>91360103MA38CW7W93</t>
  </si>
  <si>
    <t>南昌好礼来礼品有限公司</t>
  </si>
  <si>
    <t>91360100685953161U</t>
  </si>
  <si>
    <t>南昌一就商贸有限公司</t>
  </si>
  <si>
    <t>91360103MA35GF5661</t>
  </si>
  <si>
    <t>江西金诚营销有限公司</t>
  </si>
  <si>
    <t>9136010074196195XJ</t>
  </si>
  <si>
    <t>江西资家运营管理有限公司</t>
  </si>
  <si>
    <t>91360111327697188K</t>
  </si>
  <si>
    <t>江西戏食神餐饮管理有限公司</t>
  </si>
  <si>
    <t>91360103MA3916MB2R</t>
  </si>
  <si>
    <t>南昌鑫源橡塑有限公司</t>
  </si>
  <si>
    <t>913601035711675843</t>
  </si>
  <si>
    <t>江西创亿建筑工程有限公司</t>
  </si>
  <si>
    <t>91360103MA39ATBF7T</t>
  </si>
  <si>
    <t>江西国聚机电工程有限公司</t>
  </si>
  <si>
    <t>91360103MA399CB37H</t>
  </si>
  <si>
    <t>91360103MA38FD736T</t>
  </si>
  <si>
    <t>江西省美森企业管理有限公司</t>
  </si>
  <si>
    <t>91360103MA386DDC9R</t>
  </si>
  <si>
    <t>91360125MA35KD888Y</t>
  </si>
  <si>
    <t>南昌梦捍文化传媒有限公司</t>
  </si>
  <si>
    <t>91360103MA399BJU6P</t>
  </si>
  <si>
    <t>南昌宁康综合门诊部有限公司</t>
  </si>
  <si>
    <t>91360103MA3976X80C</t>
  </si>
  <si>
    <t>江西西鸽酒业有限公司</t>
  </si>
  <si>
    <t>91360103MA39AG201D</t>
  </si>
  <si>
    <t>江西豫康健康科技有限公司</t>
  </si>
  <si>
    <t>91360103MA399NUN1M</t>
  </si>
  <si>
    <t>南昌川上教育科技有限公司</t>
  </si>
  <si>
    <t>91360103MA3942XP2X</t>
  </si>
  <si>
    <t>南昌市智创博思文化传媒有限公司</t>
  </si>
  <si>
    <t>91360103MA38WA8U8E</t>
  </si>
  <si>
    <t>南昌华蕾教育咨询有限公司</t>
  </si>
  <si>
    <t>91360103MA35M1TF76</t>
  </si>
  <si>
    <t>南昌新鸥鹏文化教育发展有限公司</t>
  </si>
  <si>
    <t>91360103MA39AKK23U</t>
  </si>
  <si>
    <t>江西航卓建设工程有限公司</t>
  </si>
  <si>
    <t>91360103MA3993Y47D</t>
  </si>
  <si>
    <t>南昌全佳信息科技有限公司</t>
  </si>
  <si>
    <t>91360103MA39847340</t>
  </si>
  <si>
    <t>南昌市宏腾影视文化传播有限公司</t>
  </si>
  <si>
    <t>913601033091178482</t>
  </si>
  <si>
    <t>南昌市雄烨科技有限公司</t>
  </si>
  <si>
    <t>91360103058819959E</t>
  </si>
  <si>
    <t>江西所罗门照明工程有限公司</t>
  </si>
  <si>
    <t>91360103MA35KNQD0B</t>
  </si>
  <si>
    <t>南昌君赫装饰工程有限公司</t>
  </si>
  <si>
    <t>91360103MA38XP7G3K</t>
  </si>
  <si>
    <t>南昌市龙宇商贸有限公司</t>
  </si>
  <si>
    <t>913601035787588033</t>
  </si>
  <si>
    <t>江西伟润环保科技有限公司</t>
  </si>
  <si>
    <t>91360103352070889H</t>
  </si>
  <si>
    <t>江西航频科技有限公司</t>
  </si>
  <si>
    <t>91360103MA35F4181M</t>
  </si>
  <si>
    <t>江西美天环保科技有限公司</t>
  </si>
  <si>
    <t>91360103MA395M6T3J</t>
  </si>
  <si>
    <t>南昌阿苏星科技有限公司</t>
  </si>
  <si>
    <t>91360103MA394BJH2A</t>
  </si>
  <si>
    <t>南昌书香智能科技有限公司</t>
  </si>
  <si>
    <t>91360103MA390UNX9P</t>
  </si>
  <si>
    <t>江西万点生物技术有限公司</t>
  </si>
  <si>
    <t>91360103MA38WARY1C</t>
  </si>
  <si>
    <t>南昌市提名科技有限公司</t>
  </si>
  <si>
    <t>91360103MA36X01H37</t>
  </si>
  <si>
    <t>南昌南杭贸易有限公司</t>
  </si>
  <si>
    <t>91360103MA35JRF69T</t>
  </si>
  <si>
    <t>南昌新精武极一体育有限公司</t>
  </si>
  <si>
    <t>91360103MA38XWYK7R</t>
  </si>
  <si>
    <t>南昌山富一鼎数码科技有限公司</t>
  </si>
  <si>
    <t>91360103399038050K</t>
  </si>
  <si>
    <t>南昌市麦高文化发展有限公司</t>
  </si>
  <si>
    <t>913601030653725772</t>
  </si>
  <si>
    <t>江西蜓蛙科技有限公司</t>
  </si>
  <si>
    <t>91360103MA38QFCRX9</t>
  </si>
  <si>
    <t>南昌思本商贸有限公司</t>
  </si>
  <si>
    <t>913601030994744088</t>
  </si>
  <si>
    <t>江西天部地基工程有限公司</t>
  </si>
  <si>
    <t>91360103MA37W8M99P</t>
  </si>
  <si>
    <t>江西卡奴兰科技有限公司</t>
  </si>
  <si>
    <t>91360103087100134L</t>
  </si>
  <si>
    <t>南昌渡煌科技有限公司</t>
  </si>
  <si>
    <t>91360103MA35FKHYXA</t>
  </si>
  <si>
    <t>南昌佩奇运营管理有限公司</t>
  </si>
  <si>
    <t>91360103MA38UWD11L</t>
  </si>
  <si>
    <t>南昌阳乐科技有限公司</t>
  </si>
  <si>
    <t>91360103MA39A2TEXM</t>
  </si>
  <si>
    <t>玖诚工程管理咨询有限公司</t>
  </si>
  <si>
    <t>91360103MA399RHYXH</t>
  </si>
  <si>
    <t>91360103MA38684MXR</t>
  </si>
  <si>
    <t>江西魔瞳文化传媒有限公司</t>
  </si>
  <si>
    <t>91360103MA381KQH4J</t>
  </si>
  <si>
    <t>南昌市赛臣实业有限公司</t>
  </si>
  <si>
    <t>91360103674982151X</t>
  </si>
  <si>
    <t>南昌赛德自动化设备有限公司</t>
  </si>
  <si>
    <t>91360103MA37PC8C71</t>
  </si>
  <si>
    <t>江西省山柏陆文化传媒有限公司</t>
  </si>
  <si>
    <t>91360103MA35FMDD8F</t>
  </si>
  <si>
    <t>江西省梦通安全科技有限公司</t>
  </si>
  <si>
    <t>91360103MA399ADU51</t>
  </si>
  <si>
    <t>南昌谱创电子科技有限公司</t>
  </si>
  <si>
    <t>91360103063464400C</t>
  </si>
  <si>
    <t>江西蓝地企业咨询有限公司</t>
  </si>
  <si>
    <t>91360103MA3988Q87U</t>
  </si>
  <si>
    <t>南昌睛美眼镜有限公司</t>
  </si>
  <si>
    <t>91360103MA37P2J87D</t>
  </si>
  <si>
    <t>江西创泰智能科技有限公司</t>
  </si>
  <si>
    <t>91360103MA39211HXM</t>
  </si>
  <si>
    <t>江西省帮帮科技有限公司</t>
  </si>
  <si>
    <t>913601033433233703</t>
  </si>
  <si>
    <t>江西省乾医药业有限公司</t>
  </si>
  <si>
    <t>91360103MA38X04R6Y</t>
  </si>
  <si>
    <t>南昌市宝仕尼商贸有限公司</t>
  </si>
  <si>
    <t>91360103327648431P</t>
  </si>
  <si>
    <t>江西省奔梦企业管理咨询有限公司</t>
  </si>
  <si>
    <t>91360103MA3687NL94</t>
  </si>
  <si>
    <t>南昌骏青贸易有限公司</t>
  </si>
  <si>
    <t>913601030839318383</t>
  </si>
  <si>
    <t>江西新咖实业有限公司</t>
  </si>
  <si>
    <t>91360103MA35Q0RD7E</t>
  </si>
  <si>
    <t>江西韵滋健生物科技有限公司</t>
  </si>
  <si>
    <t>91360103MA37UT132L</t>
  </si>
  <si>
    <t>南昌汇马商贸有限公司</t>
  </si>
  <si>
    <t>91360103MA35YWLM3N</t>
  </si>
  <si>
    <t>江西山峻鑫机电设备有限公司</t>
  </si>
  <si>
    <t>91360103MA3610A74A</t>
  </si>
  <si>
    <t>江西豪情满怀电气有限公司</t>
  </si>
  <si>
    <t>91360103MA35H22Y6J</t>
  </si>
  <si>
    <t>南昌瑞怡酒店管理有限公司</t>
  </si>
  <si>
    <t>91360103MA37R75U2B</t>
  </si>
  <si>
    <t>南昌温拿广告有限公司</t>
  </si>
  <si>
    <t>91360103MA35P2W61C</t>
  </si>
  <si>
    <t>江西金田旅游汽车服务有限公司</t>
  </si>
  <si>
    <t>91360103MA35HMQF8F</t>
  </si>
  <si>
    <t>南昌鑫拓机械设备有限公司</t>
  </si>
  <si>
    <t>91360103343319697F</t>
  </si>
  <si>
    <t>东莞市赟途经济信息咨询有限公司南昌分公司</t>
  </si>
  <si>
    <t>91360103MA3980H29A</t>
  </si>
  <si>
    <t>南昌振荣智能科技有限公司</t>
  </si>
  <si>
    <t>91360103343314482F</t>
  </si>
  <si>
    <t>江西顺道环境技术有限公司</t>
  </si>
  <si>
    <t>91360104MA38JQ450E</t>
  </si>
  <si>
    <t>江西省宝利康供应链管理有限公司</t>
  </si>
  <si>
    <t>91360103MA38NFB30K</t>
  </si>
  <si>
    <t>江西省颐惠居养老产业有限公司</t>
  </si>
  <si>
    <t>91360103MA390C978P</t>
  </si>
  <si>
    <t>江西罗龙奇实业有限公司</t>
  </si>
  <si>
    <t>913601000980899035</t>
  </si>
  <si>
    <t>江西安民商务咨询有限公司</t>
  </si>
  <si>
    <t>91360103MA38XPC8X8</t>
  </si>
  <si>
    <t>南昌市网奇网络工程有限公司</t>
  </si>
  <si>
    <t>91360103MA35PM8JX7</t>
  </si>
  <si>
    <t>南昌雪晴网络科技有限公司</t>
  </si>
  <si>
    <t>91360103MA397XTB3X</t>
  </si>
  <si>
    <t>江西今道鞋业有限公司</t>
  </si>
  <si>
    <t>91360103MA37PFGN6B</t>
  </si>
  <si>
    <t>南昌恒合伟业工程有限公司</t>
  </si>
  <si>
    <t>913601036909847556</t>
  </si>
  <si>
    <t>南昌市飞如跃科技有限公司</t>
  </si>
  <si>
    <t>91360103MA35GCLR1L</t>
  </si>
  <si>
    <t>南昌杰浩美科技有限公司</t>
  </si>
  <si>
    <t>91360103MA38H39T52</t>
  </si>
  <si>
    <t>江西烈菲智能科技有限公司</t>
  </si>
  <si>
    <t>91360103MA38UQYA2L</t>
  </si>
  <si>
    <t>南昌市迪酷进商贸有限公司</t>
  </si>
  <si>
    <t>91360103MA399W5GXL</t>
  </si>
  <si>
    <t>南昌扬辰广告装饰有限公司</t>
  </si>
  <si>
    <t>91360103MA364QLR5D</t>
  </si>
  <si>
    <t>南昌鸥伴艺术培训中心有限公司</t>
  </si>
  <si>
    <t>91360103MA38RJWG3P</t>
  </si>
  <si>
    <t>南昌崇梦科技有限公司</t>
  </si>
  <si>
    <t>91360103MA38PRM34Q</t>
  </si>
  <si>
    <t>江西森众贸易有限公司</t>
  </si>
  <si>
    <t>91360103MA35NH0928</t>
  </si>
  <si>
    <t>江西赣跃兴体育产业有限公司</t>
  </si>
  <si>
    <t>91360103MA3949X4XG</t>
  </si>
  <si>
    <t>南昌杰闻听力设备有限责任公司</t>
  </si>
  <si>
    <t>91360103MA37YGBD4W</t>
  </si>
  <si>
    <t>江西省胤洋工贸有限公司</t>
  </si>
  <si>
    <t>91360103MA37Q6N627</t>
  </si>
  <si>
    <t>南昌大喜文化发展有限公司</t>
  </si>
  <si>
    <t>91360103MA38JJDQ0B</t>
  </si>
  <si>
    <t>南昌市柏颜星后医疗美容有限公司</t>
  </si>
  <si>
    <t>91360103MA38C9HN63</t>
  </si>
  <si>
    <t>南昌厦奥科技有限公司</t>
  </si>
  <si>
    <t>91360103MA399F6Q1X</t>
  </si>
  <si>
    <t>江西正乾工程咨询有限公司</t>
  </si>
  <si>
    <t>91360103MA35Y2MU3N</t>
  </si>
  <si>
    <t>江西赛沃智能科技有限公司</t>
  </si>
  <si>
    <t>91360103MA35F87U05</t>
  </si>
  <si>
    <t>南昌市硕韵商贸有限公司</t>
  </si>
  <si>
    <t>91360103MA399GH95G</t>
  </si>
  <si>
    <t>江西钦睿科技有限公司</t>
  </si>
  <si>
    <t>91360103MA36YQ9L3W</t>
  </si>
  <si>
    <t>南昌梦驰装饰工程有限公司</t>
  </si>
  <si>
    <t>913601030814942329</t>
  </si>
  <si>
    <t>江西勃尧建设有限公司</t>
  </si>
  <si>
    <t>91360103MA369XYC17</t>
  </si>
  <si>
    <t>南昌市创安机动车检测有限公司</t>
  </si>
  <si>
    <t>91360103MA35XN1H5R</t>
  </si>
  <si>
    <t>江西胤轩商贸有限公司</t>
  </si>
  <si>
    <t>91360103MA37P9L62R</t>
  </si>
  <si>
    <t>91360103MA38RPX21W</t>
  </si>
  <si>
    <t>南昌市广泛文化传媒有限公司</t>
  </si>
  <si>
    <t>91360103087130640W</t>
  </si>
  <si>
    <t>江西鑫贺邦贸易有限公司</t>
  </si>
  <si>
    <t>91360103MA38KLYQ5H</t>
  </si>
  <si>
    <t>江西泽顺信息技术有限公司</t>
  </si>
  <si>
    <t>91360103MA35TLDPXQ</t>
  </si>
  <si>
    <t>南昌讯海科技有限公司</t>
  </si>
  <si>
    <t>9136010368595317XY</t>
  </si>
  <si>
    <t>南昌名南电器有限公司</t>
  </si>
  <si>
    <t>913601040997949543</t>
  </si>
  <si>
    <t>江西教之云科技有限公司</t>
  </si>
  <si>
    <t>91360103MA38W9YW72</t>
  </si>
  <si>
    <t>南昌同梦文化传播有限公司</t>
  </si>
  <si>
    <t>91360103MA382JRJX7</t>
  </si>
  <si>
    <t>江西盎然贸易有限公司</t>
  </si>
  <si>
    <t>913601030607984723</t>
  </si>
  <si>
    <t>南昌东消消防阀门有限公司</t>
  </si>
  <si>
    <t>91360103MA38NLN09Y</t>
  </si>
  <si>
    <t>南昌市强浩装饰工程有限公司</t>
  </si>
  <si>
    <t>91360103MA35W8P02Y</t>
  </si>
  <si>
    <t>江西米鑫装饰工程有限公司</t>
  </si>
  <si>
    <t>91360103MA394BGA64</t>
  </si>
  <si>
    <t>江西誉正健康管理有限公司</t>
  </si>
  <si>
    <t>91360103MA398J3A7Y</t>
  </si>
  <si>
    <t>南昌市博朗特商贸有限公司</t>
  </si>
  <si>
    <t>91360103563849876L</t>
  </si>
  <si>
    <t>驼人控股集团江西医疗器械有限公司</t>
  </si>
  <si>
    <t>91360103MA35P61J1C</t>
  </si>
  <si>
    <t>江西迈信实业有限公司</t>
  </si>
  <si>
    <t>91360103343214852G</t>
  </si>
  <si>
    <t>南昌德开电子商务有限公司</t>
  </si>
  <si>
    <t>91360103MA37PXMA7K</t>
  </si>
  <si>
    <t>江西马力智能科技有限公司</t>
  </si>
  <si>
    <t>91360106MA398QLGXG</t>
  </si>
  <si>
    <t>江西省融鑫丰达实业发展有限公司</t>
  </si>
  <si>
    <t>91360103MA35U8J546</t>
  </si>
  <si>
    <t>南昌市润源餐饮管理有限公司</t>
  </si>
  <si>
    <t>91360111MA37PNKH46</t>
  </si>
  <si>
    <t>南昌沣洸商贸有限公司</t>
  </si>
  <si>
    <t>91360103MA35K084X2</t>
  </si>
  <si>
    <t>南昌市光通管道技术工程有限公司</t>
  </si>
  <si>
    <t>91360103MA35K9CT43</t>
  </si>
  <si>
    <t>南昌市海灵广告有限公司</t>
  </si>
  <si>
    <t>91360103054428694F</t>
  </si>
  <si>
    <t>南昌华远焊割设备有限公司</t>
  </si>
  <si>
    <t>91360103MA35GNDG0Q</t>
  </si>
  <si>
    <t>南昌学奥科技有限公司</t>
  </si>
  <si>
    <t>91360103MA399F609X</t>
  </si>
  <si>
    <t>江西科讯电力工程有限公司</t>
  </si>
  <si>
    <t>91360103MA36311K7K</t>
  </si>
  <si>
    <t>江西德尚水域工程有限责任公司南昌分公司</t>
  </si>
  <si>
    <t>91360103MA38KC7Q9H</t>
  </si>
  <si>
    <t>南昌曦月文化传媒有限公司</t>
  </si>
  <si>
    <t>91360103MA35G07N7K</t>
  </si>
  <si>
    <t>江西戴新科技有限公司</t>
  </si>
  <si>
    <t>91360103MA364G7LXY</t>
  </si>
  <si>
    <t>江西省聚贤德供应链管理有限公司</t>
  </si>
  <si>
    <t>91360103MA3993YA6G</t>
  </si>
  <si>
    <t>江西摩天轮网络科技有限公司</t>
  </si>
  <si>
    <t>91360106MA398T8N2D</t>
  </si>
  <si>
    <t>南昌三明信息产业有限公司</t>
  </si>
  <si>
    <t>91360103098081522Y</t>
  </si>
  <si>
    <t>江西创程鞋业有限公司</t>
  </si>
  <si>
    <t>91360103MA3802JM68</t>
  </si>
  <si>
    <t>江西紫崧环境工程有限公司</t>
  </si>
  <si>
    <t>91360103MA3969G69A</t>
  </si>
  <si>
    <t>江西意根科技有限公司</t>
  </si>
  <si>
    <t>91360103MA38FWKKX3</t>
  </si>
  <si>
    <t>江西传音科技有限公司</t>
  </si>
  <si>
    <t>91360125MA3898QN42</t>
  </si>
  <si>
    <t>南昌尚风广告传媒有限公司</t>
  </si>
  <si>
    <t>913601026724191979</t>
  </si>
  <si>
    <t>南昌市润翰教育科技有限公司</t>
  </si>
  <si>
    <t>91360103MA36UN2B7J</t>
  </si>
  <si>
    <t>南昌市特克利健贸易有限公司</t>
  </si>
  <si>
    <t>91360103MA35PC4871</t>
  </si>
  <si>
    <t>江西腾佳科技有限公司</t>
  </si>
  <si>
    <t>91360103MA35J0QY4J</t>
  </si>
  <si>
    <t>江西搜通科技有限公司</t>
  </si>
  <si>
    <t>91360103MA398K8Q2H</t>
  </si>
  <si>
    <t>南昌维林展览展示有限公司</t>
  </si>
  <si>
    <t>91360103MA380JJY0J</t>
  </si>
  <si>
    <t>江西省明润五金机电有限公司</t>
  </si>
  <si>
    <t>91360103MA37TM6W7E</t>
  </si>
  <si>
    <t>江西上亿电器有限公司</t>
  </si>
  <si>
    <t>91360103MA380CGQ7B</t>
  </si>
  <si>
    <t>北京地球天使环保科技有限公司南昌分公司</t>
  </si>
  <si>
    <t>91360125MA388YNQ53</t>
  </si>
  <si>
    <t>江西声力信息产业有限公司</t>
  </si>
  <si>
    <t>91360111MA398PB884</t>
  </si>
  <si>
    <t>南昌建兴教育科技有限公司</t>
  </si>
  <si>
    <t>91360103MA396TGF78</t>
  </si>
  <si>
    <t>南昌瑄茂贸易有限公司</t>
  </si>
  <si>
    <t>91360103MA38K9KK4B</t>
  </si>
  <si>
    <t>南昌市隆酒鑫商贸有限公司</t>
  </si>
  <si>
    <t>91360103MA398YRB9R</t>
  </si>
  <si>
    <t>南昌癸甲文化传播有限公司</t>
  </si>
  <si>
    <t>913601035918472885</t>
  </si>
  <si>
    <t>南昌市鹏祥汽车维修服务有限公司</t>
  </si>
  <si>
    <t>9136010309108494XM</t>
  </si>
  <si>
    <t>江西华云工程造价咨询有限公司</t>
  </si>
  <si>
    <t>91360103MA35JHJWXN</t>
  </si>
  <si>
    <t>南昌市汉学阁文化艺术培训中心有限公司</t>
  </si>
  <si>
    <t>91360103MA39269G6Y</t>
  </si>
  <si>
    <t>江西省明宇厨卫有限公司</t>
  </si>
  <si>
    <t>91360103MA38DY4769</t>
  </si>
  <si>
    <t>江西锐骏电子科技有限公司</t>
  </si>
  <si>
    <t>91360103MA35FNGW5X</t>
  </si>
  <si>
    <t>江西博富家居用品有限公司</t>
  </si>
  <si>
    <t>91360103MA38YX03X2</t>
  </si>
  <si>
    <t>江西烁品科技有限公司</t>
  </si>
  <si>
    <t>91360111MA38K05D7G</t>
  </si>
  <si>
    <t>南昌市恒昌盛制冷设备有限公司</t>
  </si>
  <si>
    <t>913601035816169294</t>
  </si>
  <si>
    <t>南昌象传金属材料有限公司</t>
  </si>
  <si>
    <t>91360103MA396UT695</t>
  </si>
  <si>
    <t>江西商付信息技术有限公司</t>
  </si>
  <si>
    <t>91360111MA35J35F3C</t>
  </si>
  <si>
    <t>中北工程设计咨询有限公司南昌洪洲分公司</t>
  </si>
  <si>
    <t>91360103MA398BRF9L</t>
  </si>
  <si>
    <t>江西睿途照明工程有限公司</t>
  </si>
  <si>
    <t>91360103MA37Y97701</t>
  </si>
  <si>
    <t>江西卓逸电气设备有限公司</t>
  </si>
  <si>
    <t>91360103MA38MN6B0A</t>
  </si>
  <si>
    <t>江西江兴通风设备有限公司</t>
  </si>
  <si>
    <t>91360103MA3804L39Q</t>
  </si>
  <si>
    <t>南昌市骏飞实业有限公司</t>
  </si>
  <si>
    <t>9136010055085350X0</t>
  </si>
  <si>
    <t>太仓市电机厂南昌销售处</t>
  </si>
  <si>
    <t>91360100748502705H</t>
  </si>
  <si>
    <t>南昌市左印文化艺术发展有限公司</t>
  </si>
  <si>
    <t>91360103MA37QQWM54</t>
  </si>
  <si>
    <t>江西金审工程造价咨询有限公司</t>
  </si>
  <si>
    <t>91360103MA392XFFXD</t>
  </si>
  <si>
    <t>南昌毅乐健身服务有限公司</t>
  </si>
  <si>
    <t>91360103MA35K5TX4Q</t>
  </si>
  <si>
    <t>江西省昌景工程管理有限公司</t>
  </si>
  <si>
    <t>91360103MA398NJG9D</t>
  </si>
  <si>
    <t>南昌市伟强保安服务有限公司</t>
  </si>
  <si>
    <t>91360103322672264M</t>
  </si>
  <si>
    <t>江西德越实业有限公司</t>
  </si>
  <si>
    <t>91360103MA35G8HJX6</t>
  </si>
  <si>
    <t>江西金诺消防科技有限公司</t>
  </si>
  <si>
    <t>91360103MA386TNN6U</t>
  </si>
  <si>
    <t>江西欧立万科技有限公司</t>
  </si>
  <si>
    <t>91360103MA35JJ731Y</t>
  </si>
  <si>
    <t>江西明道园林工程有限公司</t>
  </si>
  <si>
    <t>91360103MA3944R057</t>
  </si>
  <si>
    <t>南昌江辉电器有限公司</t>
  </si>
  <si>
    <t>91360103MA37RJCK8W</t>
  </si>
  <si>
    <t>江西天平信息技术服务有限公司</t>
  </si>
  <si>
    <t>91360103MA399BLF6N</t>
  </si>
  <si>
    <t>江西励展机电设备有限公司</t>
  </si>
  <si>
    <t>91360103MA36X7XT45</t>
  </si>
  <si>
    <t>江西嘉仑建材有限公司</t>
  </si>
  <si>
    <t>91360103MA36YL5Y0A</t>
  </si>
  <si>
    <t>91360103MA35T7P896</t>
  </si>
  <si>
    <t>江西联创律师事务所</t>
  </si>
  <si>
    <t>31360000MD01649506</t>
  </si>
  <si>
    <t>江西战盔科技有限公司</t>
  </si>
  <si>
    <t>91360103MA38XJ4230</t>
  </si>
  <si>
    <t>南昌品咖餐饮管理有限公司</t>
  </si>
  <si>
    <t>913601033146579020</t>
  </si>
  <si>
    <t>江西潇湘川海消防设备有限公司</t>
  </si>
  <si>
    <t>913601033521409478</t>
  </si>
  <si>
    <t>江西金财数据技术有限公司</t>
  </si>
  <si>
    <t>91360103MA393CTUX5</t>
  </si>
  <si>
    <t>江西胜帮酒店有限公司</t>
  </si>
  <si>
    <t>91360103352115354T</t>
  </si>
  <si>
    <t>江西煤炭销售运输有限责任公司</t>
  </si>
  <si>
    <t>91360000705511687T</t>
  </si>
  <si>
    <t>江西省水投水库资产管理有限公司</t>
  </si>
  <si>
    <t>913600000790179986</t>
  </si>
  <si>
    <t>南昌江鼎置业有限责任公司</t>
  </si>
  <si>
    <t>91360100051627807T</t>
  </si>
  <si>
    <t>江西省能源集团物业管理有限公司</t>
  </si>
  <si>
    <t>91360102054402507G</t>
  </si>
  <si>
    <t>江西力信房地产价格评估有限公司</t>
  </si>
  <si>
    <t>91361102698459808F</t>
  </si>
  <si>
    <t>江西省人才档案技术服务有限公司南昌分公司</t>
  </si>
  <si>
    <t>91360106MA3AMGCJ7E</t>
  </si>
  <si>
    <t>南昌刘雁强设计有限公司</t>
  </si>
  <si>
    <t>91360111MA39AKP84E</t>
  </si>
  <si>
    <t>江西中汇云链供应链管理有限公司</t>
  </si>
  <si>
    <t>91360104MA38YDAL60</t>
  </si>
  <si>
    <t>江西星斗口腔门诊有限公司</t>
  </si>
  <si>
    <t>91360103MABRLXDF1H</t>
  </si>
  <si>
    <t>江西省九道泛亚创意设计研究有限公司</t>
  </si>
  <si>
    <t>913601033565362956</t>
  </si>
  <si>
    <t>江西省厚诚鸿运税务师事务所有限责任公司</t>
  </si>
  <si>
    <t>91360103MABW1B730J</t>
  </si>
  <si>
    <t>南昌市健成健康管理有限公司</t>
  </si>
  <si>
    <t>91360103MABW4U894M</t>
  </si>
  <si>
    <t>长沙康来生物科技有限公司南昌分公司</t>
  </si>
  <si>
    <t>91360103MA7DF6843B</t>
  </si>
  <si>
    <t>江西三顺源规划设计有限公司</t>
  </si>
  <si>
    <t>91360103MABTLLFR1Q</t>
  </si>
  <si>
    <t>江西大润豪环境工程有限公司</t>
  </si>
  <si>
    <t>91360103MABY7NC214</t>
  </si>
  <si>
    <t>江西省青洛文化传媒有限公司</t>
  </si>
  <si>
    <t>91360103MABTEBN22C</t>
  </si>
  <si>
    <t>江西省青航电子商务有限公司</t>
  </si>
  <si>
    <t>91360103MABT6BU746</t>
  </si>
  <si>
    <t>四川嘉宝生活服务集团股份有限公司南昌分公司</t>
  </si>
  <si>
    <t>91360103MA35GNRRXO</t>
  </si>
  <si>
    <t>江西耀世忠青体育场馆管理有限公司</t>
  </si>
  <si>
    <t>91360106MA385M4E70</t>
  </si>
  <si>
    <t>江西美宜点日用家居有限公司</t>
  </si>
  <si>
    <t>91360103MA391BRH7A</t>
  </si>
  <si>
    <t>南昌苑人园林有限公司</t>
  </si>
  <si>
    <t>91360103MA38KFUU6J</t>
  </si>
  <si>
    <t>厦门云顶伟业信息技术有限公司江西分公司</t>
  </si>
  <si>
    <t>91360103MA3992DX8J</t>
  </si>
  <si>
    <t>江西旅视影视文化传媒有限公司</t>
  </si>
  <si>
    <t>91360103MA39AC1D05</t>
  </si>
  <si>
    <t>江西凯源金丰医药有限公司</t>
  </si>
  <si>
    <t>91360103MA399UEL21</t>
  </si>
  <si>
    <t>江西锐石医疗器械有限公司</t>
  </si>
  <si>
    <t>91360103MA399TD284</t>
  </si>
  <si>
    <t>南昌市豪加德文化艺术培训中心有限公司</t>
  </si>
  <si>
    <t>91360103MA399JT9XC</t>
  </si>
  <si>
    <t>湖北国雄信用管理有限公司江西分公司</t>
  </si>
  <si>
    <t>91360111MA38CBEN2N</t>
  </si>
  <si>
    <t>南昌市新征程职业技术培训学校有限公司</t>
  </si>
  <si>
    <t>91360103MA39BDHP95</t>
  </si>
  <si>
    <t>南昌嘉诺信息咨询有限公司</t>
  </si>
  <si>
    <t>91360103MA387F1H4H</t>
  </si>
  <si>
    <t>南昌市西湖区畅艺艺术培训中心有限公司</t>
  </si>
  <si>
    <t>91360103MABT59C60D</t>
  </si>
  <si>
    <t>江西佐贺教育科技有限公司</t>
  </si>
  <si>
    <t>91360103MA39U8XC46</t>
  </si>
  <si>
    <t>江西新文道文化科技有限公司</t>
  </si>
  <si>
    <t>91360103MA39U9WQ57</t>
  </si>
  <si>
    <t>江西晟韬贸易有限公司</t>
  </si>
  <si>
    <t>91360103MA39RKCK2N</t>
  </si>
  <si>
    <t>南昌途之乐旅行社服务有限责任公司</t>
  </si>
  <si>
    <t>91360103MA39UAHF2D</t>
  </si>
  <si>
    <t>南昌上玄谷艺术培训中心有限公司</t>
  </si>
  <si>
    <t>91360103MA39BKXQ8J</t>
  </si>
  <si>
    <t>江西海卓机电工程有限公司</t>
  </si>
  <si>
    <t>91360103MA39U6BN9B</t>
  </si>
  <si>
    <t>江西钧新文化传媒有限公司</t>
  </si>
  <si>
    <t>91360103MA39BBUB1A</t>
  </si>
  <si>
    <t>华侨城（南昌）实业发展有限公司福朋喜来登酒店分公司</t>
  </si>
  <si>
    <t>91360100MA3ACDHB0U</t>
  </si>
  <si>
    <t>南昌市西湖区沅之卿艺术培训中心有限公司</t>
  </si>
  <si>
    <t>91360103MA39UN066N</t>
  </si>
  <si>
    <t>南昌腾傲科技有限公司</t>
  </si>
  <si>
    <t>91360103MA3ADEN82M</t>
  </si>
  <si>
    <t>江西容哲科技有限公司</t>
  </si>
  <si>
    <t>91360104MA38ULEQ2R</t>
  </si>
  <si>
    <t>挚享科技（上海）有限公司南昌分公司</t>
  </si>
  <si>
    <t>91360100MA390G9952</t>
  </si>
  <si>
    <t>江西朗汇商业管理有限公司</t>
  </si>
  <si>
    <t>91360103MA3AEGCY66</t>
  </si>
  <si>
    <t>南昌市西湖区盛典希望艺术培训中心有限公司</t>
  </si>
  <si>
    <t>91360103MA7EHLAJ16</t>
  </si>
  <si>
    <t>江西袋链科技有限公司</t>
  </si>
  <si>
    <t>91360103MA7AY5NF7P</t>
  </si>
  <si>
    <t>南昌美艺宸画文化传媒有限公司</t>
  </si>
  <si>
    <t>91360103MA38Y9NW87</t>
  </si>
  <si>
    <t>南昌筑跃教育科技有限公司</t>
  </si>
  <si>
    <t>91360103MA39BYW829</t>
  </si>
  <si>
    <t>江西亚迪项目管理有限公司</t>
  </si>
  <si>
    <t>91360103MA7AK1N58E</t>
  </si>
  <si>
    <t>南昌市清音艺术培训中心有限公司</t>
  </si>
  <si>
    <t>91360103MA7C5J333L</t>
  </si>
  <si>
    <t>江西宁赣教育科技有限公司</t>
  </si>
  <si>
    <t>91360103MA7BUT2D1L</t>
  </si>
  <si>
    <t>上海一橙网络科技股份有限公司南昌分公司</t>
  </si>
  <si>
    <t>91360103MA7G7KH48M</t>
  </si>
  <si>
    <t>南昌市元尚朗科技有限公司</t>
  </si>
  <si>
    <t>91360103MA7E48LU59</t>
  </si>
  <si>
    <t>江西容易智能科技有限公司</t>
  </si>
  <si>
    <t>91360103MA3AEY0G19</t>
  </si>
  <si>
    <t>江西妙笔智能科技有限公司</t>
  </si>
  <si>
    <t>91360125MA38K4BG06</t>
  </si>
  <si>
    <t>南昌西湖区瑞派宋医笙宠物医院有限责任公司</t>
  </si>
  <si>
    <t>91360103MA7F20UG62</t>
  </si>
  <si>
    <t>南昌综企画设计有限公司</t>
  </si>
  <si>
    <t>91360103MA7J9DL56T</t>
  </si>
  <si>
    <t>江西摇光设计咨询有限公司</t>
  </si>
  <si>
    <t>91360103MA3AEL152E</t>
  </si>
  <si>
    <t>山东慈海教育科技集团有限公司江西分公司</t>
  </si>
  <si>
    <t>91360103MA7J4HT778</t>
  </si>
  <si>
    <t>江西躺平躺赢电子商务有限公司</t>
  </si>
  <si>
    <t>91360103MA7LN4K7X7</t>
  </si>
  <si>
    <t>江西沪鑫安全技术服务有限公司</t>
  </si>
  <si>
    <t>91360103MA38Q94M1M</t>
  </si>
  <si>
    <t>上饶市金联轩科技有限公司南昌分公司</t>
  </si>
  <si>
    <t>91360103MABN1PCC62</t>
  </si>
  <si>
    <t>碧兴物联科技（深圳）股份有限公司江西分公司</t>
  </si>
  <si>
    <t>91360103MA35LA2W38</t>
  </si>
  <si>
    <t>江西锦福威健康科技有限公司</t>
  </si>
  <si>
    <t>91360103MA3ABKCC0F</t>
  </si>
  <si>
    <t>91360106MA3ACDKF28</t>
  </si>
  <si>
    <t>91360103MA39U5BR97</t>
  </si>
  <si>
    <t>91360103MA398HEQ25</t>
  </si>
  <si>
    <t>江西省水投能源发展有限公司</t>
    <phoneticPr fontId="8" type="noConversion"/>
  </si>
  <si>
    <t>913600006834784915</t>
    <phoneticPr fontId="8" type="noConversion"/>
  </si>
  <si>
    <t>合计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</si>
</sst>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Tahoma"/>
      <charset val="134"/>
    </font>
    <font>
      <sz val="11"/>
      <color theme="1"/>
      <name val="宋体"/>
      <family val="2"/>
      <charset val="134"/>
      <scheme val="minor"/>
    </font>
    <font>
      <b/>
      <sz val="2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1"/>
      <name val="宋体"/>
      <family val="3"/>
      <charset val="134"/>
    </font>
    <font>
      <sz val="10"/>
      <name val="Arial"/>
      <family val="2"/>
    </font>
    <font>
      <b/>
      <sz val="11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0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0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3" fillId="2" borderId="2" xfId="17" applyFont="1" applyFill="1" applyBorder="1" applyAlignment="1">
      <alignment horizontal="center" vertical="center"/>
    </xf>
    <xf numFmtId="49" fontId="3" fillId="2" borderId="2" xfId="17" applyNumberFormat="1" applyFont="1" applyFill="1" applyBorder="1" applyAlignment="1">
      <alignment horizontal="center" vertical="center"/>
    </xf>
    <xf numFmtId="0" fontId="3" fillId="2" borderId="2" xfId="17" applyFont="1" applyFill="1" applyBorder="1" applyAlignment="1">
      <alignment horizontal="center" vertical="center" wrapText="1"/>
    </xf>
    <xf numFmtId="10" fontId="3" fillId="2" borderId="2" xfId="17" applyNumberFormat="1" applyFont="1" applyFill="1" applyBorder="1" applyAlignment="1">
      <alignment horizontal="center" vertical="center" wrapText="1"/>
    </xf>
    <xf numFmtId="49" fontId="4" fillId="2" borderId="2" xfId="17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5" fillId="2" borderId="1" xfId="17" applyNumberFormat="1" applyFont="1" applyFill="1" applyBorder="1" applyAlignment="1">
      <alignment horizontal="center" vertical="center"/>
    </xf>
    <xf numFmtId="49" fontId="12" fillId="2" borderId="1" xfId="17" applyNumberFormat="1" applyFont="1" applyFill="1" applyBorder="1" applyAlignment="1">
      <alignment horizontal="center" vertical="center" wrapText="1"/>
    </xf>
    <xf numFmtId="0" fontId="5" fillId="2" borderId="1" xfId="17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5" fillId="2" borderId="1" xfId="17" applyFont="1" applyFill="1" applyBorder="1" applyAlignment="1">
      <alignment horizontal="center" vertical="center" wrapText="1"/>
    </xf>
    <xf numFmtId="10" fontId="5" fillId="2" borderId="1" xfId="17" applyNumberFormat="1" applyFont="1" applyFill="1" applyBorder="1" applyAlignment="1">
      <alignment horizontal="center" vertical="center" wrapText="1"/>
    </xf>
    <xf numFmtId="0" fontId="0" fillId="0" borderId="0" xfId="0" applyAlignment="1"/>
    <xf numFmtId="49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27" applyNumberFormat="1" applyFont="1" applyBorder="1" applyAlignment="1">
      <alignment horizontal="center" vertical="center"/>
    </xf>
    <xf numFmtId="0" fontId="9" fillId="2" borderId="1" xfId="27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0" xfId="17" applyFont="1" applyFill="1" applyAlignment="1">
      <alignment horizontal="center" vertical="center"/>
    </xf>
    <xf numFmtId="10" fontId="2" fillId="2" borderId="0" xfId="17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60">
    <cellStyle name="常规" xfId="0" builtinId="0"/>
    <cellStyle name="常规 10" xfId="7"/>
    <cellStyle name="常规 10 2" xfId="10"/>
    <cellStyle name="常规 11" xfId="13"/>
    <cellStyle name="常规 11 2" xfId="16"/>
    <cellStyle name="常规 12" xfId="58"/>
    <cellStyle name="常规 13" xfId="59"/>
    <cellStyle name="常规 14" xfId="57"/>
    <cellStyle name="常规 2" xfId="17"/>
    <cellStyle name="常规 2 10" xfId="11"/>
    <cellStyle name="常规 2 10 2" xfId="18"/>
    <cellStyle name="常规 2 2" xfId="6"/>
    <cellStyle name="常规 2 2 2" xfId="4"/>
    <cellStyle name="常规 2 3" xfId="9"/>
    <cellStyle name="常规 2 3 2" xfId="12"/>
    <cellStyle name="常规 2 35" xfId="56"/>
    <cellStyle name="常规 2 4" xfId="14"/>
    <cellStyle name="常规 2 4 2" xfId="15"/>
    <cellStyle name="常规 2 5" xfId="3"/>
    <cellStyle name="常规 2 5 2" xfId="19"/>
    <cellStyle name="常规 2 6" xfId="20"/>
    <cellStyle name="常规 2 6 2" xfId="21"/>
    <cellStyle name="常规 2 7" xfId="22"/>
    <cellStyle name="常规 2 7 2" xfId="23"/>
    <cellStyle name="常规 2 8" xfId="24"/>
    <cellStyle name="常规 2 8 2" xfId="25"/>
    <cellStyle name="常规 2 9" xfId="26"/>
    <cellStyle name="常规 2 9 2" xfId="8"/>
    <cellStyle name="常规 3" xfId="27"/>
    <cellStyle name="常规 3 10" xfId="28"/>
    <cellStyle name="常规 3 10 2" xfId="29"/>
    <cellStyle name="常规 3 11" xfId="30"/>
    <cellStyle name="常规 3 2" xfId="31"/>
    <cellStyle name="常规 3 2 2" xfId="32"/>
    <cellStyle name="常规 3 3" xfId="33"/>
    <cellStyle name="常规 3 3 2" xfId="34"/>
    <cellStyle name="常规 3 4" xfId="35"/>
    <cellStyle name="常规 3 4 2" xfId="36"/>
    <cellStyle name="常规 3 5" xfId="37"/>
    <cellStyle name="常规 3 5 2" xfId="38"/>
    <cellStyle name="常规 3 6" xfId="39"/>
    <cellStyle name="常规 3 6 2" xfId="40"/>
    <cellStyle name="常规 3 7" xfId="41"/>
    <cellStyle name="常规 3 7 2" xfId="42"/>
    <cellStyle name="常规 3 8" xfId="43"/>
    <cellStyle name="常规 3 8 2" xfId="5"/>
    <cellStyle name="常规 3 9" xfId="44"/>
    <cellStyle name="常规 3 9 2" xfId="45"/>
    <cellStyle name="常规 4" xfId="46"/>
    <cellStyle name="常规 4 2" xfId="47"/>
    <cellStyle name="常规 5" xfId="48"/>
    <cellStyle name="常规 5 2" xfId="2"/>
    <cellStyle name="常规 6" xfId="1"/>
    <cellStyle name="常规 6 2" xfId="49"/>
    <cellStyle name="常规 7" xfId="50"/>
    <cellStyle name="常规 72" xfId="51"/>
    <cellStyle name="常规 73" xfId="52"/>
    <cellStyle name="常规 8" xfId="53"/>
    <cellStyle name="常规 9" xfId="54"/>
    <cellStyle name="常规 9 2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workbookViewId="0">
      <selection activeCell="F4" sqref="F4:F36"/>
    </sheetView>
  </sheetViews>
  <sheetFormatPr defaultColWidth="9" defaultRowHeight="14.25"/>
  <cols>
    <col min="1" max="1" width="9" style="3"/>
    <col min="2" max="2" width="43.875" style="3" customWidth="1"/>
    <col min="3" max="3" width="17.125" style="3" customWidth="1"/>
    <col min="4" max="4" width="20.5" style="5" customWidth="1"/>
    <col min="5" max="5" width="37.25" style="3" customWidth="1"/>
    <col min="6" max="7" width="9" style="3"/>
    <col min="8" max="8" width="10.25" style="4" customWidth="1"/>
    <col min="9" max="9" width="11.75" style="3" customWidth="1"/>
    <col min="10" max="10" width="14.25" style="3" customWidth="1"/>
    <col min="11" max="11" width="15.125" style="3" customWidth="1"/>
    <col min="12" max="16384" width="9" style="3"/>
  </cols>
  <sheetData>
    <row r="1" spans="1:11">
      <c r="A1" s="28" t="s">
        <v>12</v>
      </c>
      <c r="B1" s="28"/>
      <c r="C1" s="28"/>
      <c r="D1" s="28"/>
      <c r="E1" s="28"/>
      <c r="F1" s="28"/>
      <c r="G1" s="28"/>
      <c r="H1" s="29"/>
      <c r="I1" s="28"/>
      <c r="J1" s="28"/>
      <c r="K1" s="28"/>
    </row>
    <row r="2" spans="1:11" ht="36" customHeight="1">
      <c r="A2" s="28"/>
      <c r="B2" s="28"/>
      <c r="C2" s="28"/>
      <c r="D2" s="28"/>
      <c r="E2" s="28"/>
      <c r="F2" s="28"/>
      <c r="G2" s="28"/>
      <c r="H2" s="29"/>
      <c r="I2" s="28"/>
      <c r="J2" s="28"/>
      <c r="K2" s="28"/>
    </row>
    <row r="3" spans="1:11" ht="110.25" customHeight="1">
      <c r="A3" s="8" t="s">
        <v>0</v>
      </c>
      <c r="B3" s="8" t="s">
        <v>1</v>
      </c>
      <c r="C3" s="9" t="s">
        <v>2</v>
      </c>
      <c r="D3" s="9" t="s">
        <v>3</v>
      </c>
      <c r="E3" s="14" t="s">
        <v>10</v>
      </c>
      <c r="F3" s="10" t="s">
        <v>4</v>
      </c>
      <c r="G3" s="10" t="s">
        <v>5</v>
      </c>
      <c r="H3" s="11" t="s">
        <v>6</v>
      </c>
      <c r="I3" s="10" t="s">
        <v>7</v>
      </c>
      <c r="J3" s="12" t="s">
        <v>9</v>
      </c>
      <c r="K3" s="10" t="s">
        <v>8</v>
      </c>
    </row>
    <row r="4" spans="1:11" ht="16.5" customHeight="1">
      <c r="A4" s="6">
        <v>1</v>
      </c>
      <c r="B4" s="27" t="s">
        <v>14</v>
      </c>
      <c r="C4" s="6" t="s">
        <v>13</v>
      </c>
      <c r="D4" s="16" t="s">
        <v>94</v>
      </c>
      <c r="E4" s="6" t="s">
        <v>11</v>
      </c>
      <c r="F4" s="7">
        <v>1</v>
      </c>
      <c r="G4" s="7">
        <v>0</v>
      </c>
      <c r="H4" s="7">
        <v>0</v>
      </c>
      <c r="I4" s="7">
        <v>423.36</v>
      </c>
      <c r="J4" s="17" t="s">
        <v>75</v>
      </c>
      <c r="K4" s="7">
        <v>254.02</v>
      </c>
    </row>
    <row r="5" spans="1:11" ht="16.5" customHeight="1">
      <c r="A5" s="6">
        <v>2</v>
      </c>
      <c r="B5" s="27" t="s">
        <v>16</v>
      </c>
      <c r="C5" s="6" t="s">
        <v>15</v>
      </c>
      <c r="D5" s="16" t="s">
        <v>99</v>
      </c>
      <c r="E5" s="6" t="s">
        <v>11</v>
      </c>
      <c r="F5" s="7">
        <v>2</v>
      </c>
      <c r="G5" s="7">
        <v>0</v>
      </c>
      <c r="H5" s="7">
        <v>0</v>
      </c>
      <c r="I5" s="7">
        <v>1023.14</v>
      </c>
      <c r="J5" s="17" t="s">
        <v>75</v>
      </c>
      <c r="K5" s="7">
        <v>613.88</v>
      </c>
    </row>
    <row r="6" spans="1:11" ht="16.5" customHeight="1">
      <c r="A6" s="6">
        <v>3</v>
      </c>
      <c r="B6" s="27" t="s">
        <v>18</v>
      </c>
      <c r="C6" s="6" t="s">
        <v>17</v>
      </c>
      <c r="D6" s="16" t="s">
        <v>388</v>
      </c>
      <c r="E6" s="6" t="s">
        <v>11</v>
      </c>
      <c r="F6" s="7">
        <v>24</v>
      </c>
      <c r="G6" s="7">
        <v>0</v>
      </c>
      <c r="H6" s="7">
        <v>0</v>
      </c>
      <c r="I6" s="7">
        <v>10725.52</v>
      </c>
      <c r="J6" s="17" t="s">
        <v>75</v>
      </c>
      <c r="K6" s="7">
        <v>6435.31</v>
      </c>
    </row>
    <row r="7" spans="1:11" ht="16.5" customHeight="1">
      <c r="A7" s="6">
        <v>4</v>
      </c>
      <c r="B7" s="27" t="s">
        <v>20</v>
      </c>
      <c r="C7" s="6" t="s">
        <v>19</v>
      </c>
      <c r="D7" s="16" t="s">
        <v>655</v>
      </c>
      <c r="E7" s="6" t="s">
        <v>11</v>
      </c>
      <c r="F7" s="7">
        <v>2</v>
      </c>
      <c r="G7" s="7">
        <v>0</v>
      </c>
      <c r="H7" s="7">
        <v>0</v>
      </c>
      <c r="I7" s="7">
        <v>846.72</v>
      </c>
      <c r="J7" s="17" t="s">
        <v>75</v>
      </c>
      <c r="K7" s="7">
        <v>508.03</v>
      </c>
    </row>
    <row r="8" spans="1:11" ht="16.5" customHeight="1">
      <c r="A8" s="6">
        <v>5</v>
      </c>
      <c r="B8" s="27" t="s">
        <v>22</v>
      </c>
      <c r="C8" s="6" t="s">
        <v>21</v>
      </c>
      <c r="D8" s="16" t="s">
        <v>722</v>
      </c>
      <c r="E8" s="6" t="s">
        <v>11</v>
      </c>
      <c r="F8" s="7">
        <v>4</v>
      </c>
      <c r="G8" s="7">
        <v>0</v>
      </c>
      <c r="H8" s="7">
        <v>0</v>
      </c>
      <c r="I8" s="7">
        <v>1729.3</v>
      </c>
      <c r="J8" s="17" t="s">
        <v>75</v>
      </c>
      <c r="K8" s="7">
        <v>1037.58</v>
      </c>
    </row>
    <row r="9" spans="1:11" ht="16.5" customHeight="1">
      <c r="A9" s="6">
        <v>6</v>
      </c>
      <c r="B9" s="27" t="s">
        <v>24</v>
      </c>
      <c r="C9" s="6" t="s">
        <v>23</v>
      </c>
      <c r="D9" s="16" t="s">
        <v>749</v>
      </c>
      <c r="E9" s="6" t="s">
        <v>11</v>
      </c>
      <c r="F9" s="7">
        <v>3</v>
      </c>
      <c r="G9" s="7">
        <v>0</v>
      </c>
      <c r="H9" s="7">
        <v>0</v>
      </c>
      <c r="I9" s="7">
        <v>1270.08</v>
      </c>
      <c r="J9" s="17" t="s">
        <v>75</v>
      </c>
      <c r="K9" s="7">
        <v>762.05</v>
      </c>
    </row>
    <row r="10" spans="1:11" ht="16.5" customHeight="1">
      <c r="A10" s="6">
        <v>7</v>
      </c>
      <c r="B10" s="27" t="s">
        <v>26</v>
      </c>
      <c r="C10" s="6" t="s">
        <v>25</v>
      </c>
      <c r="D10" s="16" t="s">
        <v>756</v>
      </c>
      <c r="E10" s="6" t="s">
        <v>11</v>
      </c>
      <c r="F10" s="7">
        <v>44</v>
      </c>
      <c r="G10" s="7">
        <v>0</v>
      </c>
      <c r="H10" s="7">
        <v>0</v>
      </c>
      <c r="I10" s="7">
        <v>19966.599999999999</v>
      </c>
      <c r="J10" s="17" t="s">
        <v>75</v>
      </c>
      <c r="K10" s="7">
        <v>11979.96</v>
      </c>
    </row>
    <row r="11" spans="1:11" ht="16.5" customHeight="1">
      <c r="A11" s="6">
        <v>8</v>
      </c>
      <c r="B11" s="27" t="s">
        <v>28</v>
      </c>
      <c r="C11" s="6" t="s">
        <v>27</v>
      </c>
      <c r="D11" s="16" t="s">
        <v>767</v>
      </c>
      <c r="E11" s="6" t="s">
        <v>11</v>
      </c>
      <c r="F11" s="7">
        <v>59</v>
      </c>
      <c r="G11" s="7">
        <v>0</v>
      </c>
      <c r="H11" s="7">
        <v>0</v>
      </c>
      <c r="I11" s="7">
        <v>40617.839999999997</v>
      </c>
      <c r="J11" s="17" t="s">
        <v>75</v>
      </c>
      <c r="K11" s="7">
        <v>24370.7</v>
      </c>
    </row>
    <row r="12" spans="1:11" ht="16.5" customHeight="1">
      <c r="A12" s="6">
        <v>9</v>
      </c>
      <c r="B12" s="27" t="s">
        <v>30</v>
      </c>
      <c r="C12" s="6" t="s">
        <v>29</v>
      </c>
      <c r="D12" s="16" t="s">
        <v>770</v>
      </c>
      <c r="E12" s="6" t="s">
        <v>11</v>
      </c>
      <c r="F12" s="7">
        <v>3</v>
      </c>
      <c r="G12" s="7">
        <v>0</v>
      </c>
      <c r="H12" s="7">
        <v>0</v>
      </c>
      <c r="I12" s="7">
        <v>1100.8</v>
      </c>
      <c r="J12" s="17" t="s">
        <v>75</v>
      </c>
      <c r="K12" s="7">
        <v>660.48</v>
      </c>
    </row>
    <row r="13" spans="1:11" ht="16.5" customHeight="1">
      <c r="A13" s="6">
        <v>10</v>
      </c>
      <c r="B13" s="27" t="s">
        <v>32</v>
      </c>
      <c r="C13" s="6" t="s">
        <v>31</v>
      </c>
      <c r="D13" s="16" t="s">
        <v>791</v>
      </c>
      <c r="E13" s="6" t="s">
        <v>11</v>
      </c>
      <c r="F13" s="7">
        <v>21</v>
      </c>
      <c r="G13" s="7">
        <v>0</v>
      </c>
      <c r="H13" s="7">
        <v>0</v>
      </c>
      <c r="I13" s="7">
        <v>8845.58</v>
      </c>
      <c r="J13" s="17" t="s">
        <v>75</v>
      </c>
      <c r="K13" s="7">
        <v>5307.35</v>
      </c>
    </row>
    <row r="14" spans="1:11" ht="16.5" customHeight="1">
      <c r="A14" s="6">
        <v>11</v>
      </c>
      <c r="B14" s="27" t="s">
        <v>34</v>
      </c>
      <c r="C14" s="6" t="s">
        <v>33</v>
      </c>
      <c r="D14" s="16" t="s">
        <v>810</v>
      </c>
      <c r="E14" s="6" t="s">
        <v>11</v>
      </c>
      <c r="F14" s="7">
        <v>15</v>
      </c>
      <c r="G14" s="7">
        <v>0</v>
      </c>
      <c r="H14" s="7">
        <v>0</v>
      </c>
      <c r="I14" s="7">
        <v>5950.16</v>
      </c>
      <c r="J14" s="17" t="s">
        <v>75</v>
      </c>
      <c r="K14" s="7">
        <v>3570.1</v>
      </c>
    </row>
    <row r="15" spans="1:11" ht="16.5" customHeight="1">
      <c r="A15" s="6">
        <v>12</v>
      </c>
      <c r="B15" s="27" t="s">
        <v>36</v>
      </c>
      <c r="C15" s="6" t="s">
        <v>35</v>
      </c>
      <c r="D15" s="16" t="s">
        <v>1127</v>
      </c>
      <c r="E15" s="6" t="s">
        <v>11</v>
      </c>
      <c r="F15" s="7">
        <v>1</v>
      </c>
      <c r="G15" s="7">
        <v>0</v>
      </c>
      <c r="H15" s="7">
        <v>0</v>
      </c>
      <c r="I15" s="7">
        <v>423.36</v>
      </c>
      <c r="J15" s="17" t="s">
        <v>75</v>
      </c>
      <c r="K15" s="7">
        <v>254.02</v>
      </c>
    </row>
    <row r="16" spans="1:11" ht="16.5" customHeight="1">
      <c r="A16" s="6">
        <v>13</v>
      </c>
      <c r="B16" s="27" t="s">
        <v>38</v>
      </c>
      <c r="C16" s="6" t="s">
        <v>37</v>
      </c>
      <c r="D16" s="16" t="s">
        <v>1242</v>
      </c>
      <c r="E16" s="6" t="s">
        <v>11</v>
      </c>
      <c r="F16" s="7">
        <v>1</v>
      </c>
      <c r="G16" s="7">
        <v>0</v>
      </c>
      <c r="H16" s="7">
        <v>0</v>
      </c>
      <c r="I16" s="7">
        <v>720</v>
      </c>
      <c r="J16" s="17" t="s">
        <v>75</v>
      </c>
      <c r="K16" s="7">
        <v>432</v>
      </c>
    </row>
    <row r="17" spans="1:11" ht="16.5" customHeight="1">
      <c r="A17" s="6">
        <v>14</v>
      </c>
      <c r="B17" s="27" t="s">
        <v>40</v>
      </c>
      <c r="C17" s="6" t="s">
        <v>39</v>
      </c>
      <c r="D17" s="16" t="s">
        <v>1431</v>
      </c>
      <c r="E17" s="6" t="s">
        <v>11</v>
      </c>
      <c r="F17" s="7">
        <v>1</v>
      </c>
      <c r="G17" s="7">
        <v>0</v>
      </c>
      <c r="H17" s="7">
        <v>0</v>
      </c>
      <c r="I17" s="7">
        <v>172.44</v>
      </c>
      <c r="J17" s="17" t="s">
        <v>75</v>
      </c>
      <c r="K17" s="7">
        <v>103.46</v>
      </c>
    </row>
    <row r="18" spans="1:11" ht="16.5" customHeight="1">
      <c r="A18" s="6">
        <v>15</v>
      </c>
      <c r="B18" s="27" t="s">
        <v>42</v>
      </c>
      <c r="C18" s="6" t="s">
        <v>41</v>
      </c>
      <c r="D18" s="16" t="s">
        <v>1652</v>
      </c>
      <c r="E18" s="6" t="s">
        <v>11</v>
      </c>
      <c r="F18" s="7">
        <v>1</v>
      </c>
      <c r="G18" s="7">
        <v>0</v>
      </c>
      <c r="H18" s="7">
        <v>0</v>
      </c>
      <c r="I18" s="7">
        <v>282.32</v>
      </c>
      <c r="J18" s="17" t="s">
        <v>75</v>
      </c>
      <c r="K18" s="7">
        <v>169.39</v>
      </c>
    </row>
    <row r="19" spans="1:11" ht="16.5" customHeight="1">
      <c r="A19" s="6">
        <v>16</v>
      </c>
      <c r="B19" s="27" t="s">
        <v>44</v>
      </c>
      <c r="C19" s="6" t="s">
        <v>43</v>
      </c>
      <c r="D19" s="16" t="s">
        <v>1789</v>
      </c>
      <c r="E19" s="6" t="s">
        <v>11</v>
      </c>
      <c r="F19" s="7">
        <v>65</v>
      </c>
      <c r="G19" s="7">
        <v>0</v>
      </c>
      <c r="H19" s="7">
        <v>0</v>
      </c>
      <c r="I19" s="7">
        <v>27225.919999999998</v>
      </c>
      <c r="J19" s="17" t="s">
        <v>75</v>
      </c>
      <c r="K19" s="7">
        <v>16335.55</v>
      </c>
    </row>
    <row r="20" spans="1:11" ht="16.5" customHeight="1">
      <c r="A20" s="6">
        <v>17</v>
      </c>
      <c r="B20" s="27" t="s">
        <v>46</v>
      </c>
      <c r="C20" s="6" t="s">
        <v>45</v>
      </c>
      <c r="D20" s="16" t="s">
        <v>1792</v>
      </c>
      <c r="E20" s="6" t="s">
        <v>11</v>
      </c>
      <c r="F20" s="7">
        <v>15</v>
      </c>
      <c r="G20" s="7">
        <v>0</v>
      </c>
      <c r="H20" s="7">
        <v>0</v>
      </c>
      <c r="I20" s="7">
        <v>6139.1</v>
      </c>
      <c r="J20" s="17" t="s">
        <v>75</v>
      </c>
      <c r="K20" s="7">
        <v>3683.46</v>
      </c>
    </row>
    <row r="21" spans="1:11" ht="16.5" customHeight="1">
      <c r="A21" s="6">
        <v>18</v>
      </c>
      <c r="B21" s="27" t="s">
        <v>48</v>
      </c>
      <c r="C21" s="6" t="s">
        <v>47</v>
      </c>
      <c r="D21" s="16" t="s">
        <v>1805</v>
      </c>
      <c r="E21" s="6" t="s">
        <v>11</v>
      </c>
      <c r="F21" s="7">
        <v>46</v>
      </c>
      <c r="G21" s="7">
        <v>0</v>
      </c>
      <c r="H21" s="7">
        <v>0</v>
      </c>
      <c r="I21" s="7">
        <v>19569.18</v>
      </c>
      <c r="J21" s="17" t="s">
        <v>75</v>
      </c>
      <c r="K21" s="7">
        <v>11741.51</v>
      </c>
    </row>
    <row r="22" spans="1:11" ht="16.5" customHeight="1">
      <c r="A22" s="6">
        <v>19</v>
      </c>
      <c r="B22" s="27" t="s">
        <v>50</v>
      </c>
      <c r="C22" s="6" t="s">
        <v>49</v>
      </c>
      <c r="D22" s="16" t="s">
        <v>1890</v>
      </c>
      <c r="E22" s="6" t="s">
        <v>11</v>
      </c>
      <c r="F22" s="7">
        <v>3</v>
      </c>
      <c r="G22" s="7">
        <v>0</v>
      </c>
      <c r="H22" s="7">
        <v>0</v>
      </c>
      <c r="I22" s="7">
        <v>1069.04</v>
      </c>
      <c r="J22" s="17" t="s">
        <v>75</v>
      </c>
      <c r="K22" s="7">
        <v>641.41999999999996</v>
      </c>
    </row>
    <row r="23" spans="1:11" ht="16.5" customHeight="1">
      <c r="A23" s="6">
        <v>20</v>
      </c>
      <c r="B23" s="27" t="s">
        <v>52</v>
      </c>
      <c r="C23" s="6" t="s">
        <v>51</v>
      </c>
      <c r="D23" s="16" t="s">
        <v>1895</v>
      </c>
      <c r="E23" s="6" t="s">
        <v>11</v>
      </c>
      <c r="F23" s="7">
        <v>4</v>
      </c>
      <c r="G23" s="7">
        <v>0</v>
      </c>
      <c r="H23" s="7">
        <v>0</v>
      </c>
      <c r="I23" s="7">
        <v>1869.88</v>
      </c>
      <c r="J23" s="17" t="s">
        <v>75</v>
      </c>
      <c r="K23" s="7">
        <v>1121.93</v>
      </c>
    </row>
    <row r="24" spans="1:11" ht="16.5" customHeight="1">
      <c r="A24" s="6">
        <v>21</v>
      </c>
      <c r="B24" s="27" t="s">
        <v>54</v>
      </c>
      <c r="C24" s="6" t="s">
        <v>53</v>
      </c>
      <c r="D24" s="16" t="s">
        <v>1902</v>
      </c>
      <c r="E24" s="6" t="s">
        <v>11</v>
      </c>
      <c r="F24" s="7">
        <v>1</v>
      </c>
      <c r="G24" s="7">
        <v>0</v>
      </c>
      <c r="H24" s="7">
        <v>0</v>
      </c>
      <c r="I24" s="7">
        <v>70.56</v>
      </c>
      <c r="J24" s="17" t="s">
        <v>75</v>
      </c>
      <c r="K24" s="7">
        <v>42.34</v>
      </c>
    </row>
    <row r="25" spans="1:11" ht="16.5" customHeight="1">
      <c r="A25" s="6">
        <v>22</v>
      </c>
      <c r="B25" s="27" t="s">
        <v>56</v>
      </c>
      <c r="C25" s="6" t="s">
        <v>55</v>
      </c>
      <c r="D25" s="16" t="s">
        <v>2207</v>
      </c>
      <c r="E25" s="6" t="s">
        <v>11</v>
      </c>
      <c r="F25" s="7">
        <v>2</v>
      </c>
      <c r="G25" s="7">
        <v>0</v>
      </c>
      <c r="H25" s="7">
        <v>0</v>
      </c>
      <c r="I25" s="7">
        <v>846.72</v>
      </c>
      <c r="J25" s="17" t="s">
        <v>75</v>
      </c>
      <c r="K25" s="7">
        <v>508.03</v>
      </c>
    </row>
    <row r="26" spans="1:11" ht="16.5" customHeight="1">
      <c r="A26" s="6">
        <v>23</v>
      </c>
      <c r="B26" s="27" t="s">
        <v>58</v>
      </c>
      <c r="C26" s="6" t="s">
        <v>57</v>
      </c>
      <c r="D26" s="16" t="s">
        <v>2248</v>
      </c>
      <c r="E26" s="6" t="s">
        <v>11</v>
      </c>
      <c r="F26" s="7">
        <v>18</v>
      </c>
      <c r="G26" s="7">
        <v>1</v>
      </c>
      <c r="H26" s="13">
        <v>5.5599999999999997E-2</v>
      </c>
      <c r="I26" s="7">
        <v>7674.6</v>
      </c>
      <c r="J26" s="17" t="s">
        <v>75</v>
      </c>
      <c r="K26" s="7">
        <v>4604.76</v>
      </c>
    </row>
    <row r="27" spans="1:11" ht="16.5" customHeight="1">
      <c r="A27" s="6">
        <v>24</v>
      </c>
      <c r="B27" s="27" t="s">
        <v>60</v>
      </c>
      <c r="C27" s="6" t="s">
        <v>59</v>
      </c>
      <c r="D27" s="16" t="s">
        <v>2251</v>
      </c>
      <c r="E27" s="6" t="s">
        <v>11</v>
      </c>
      <c r="F27" s="7">
        <v>2</v>
      </c>
      <c r="G27" s="7">
        <v>0</v>
      </c>
      <c r="H27" s="7">
        <v>0</v>
      </c>
      <c r="I27" s="7">
        <v>980.8</v>
      </c>
      <c r="J27" s="17" t="s">
        <v>75</v>
      </c>
      <c r="K27" s="7">
        <v>588.48</v>
      </c>
    </row>
    <row r="28" spans="1:11" ht="16.5" customHeight="1">
      <c r="A28" s="6">
        <v>25</v>
      </c>
      <c r="B28" s="27" t="s">
        <v>62</v>
      </c>
      <c r="C28" s="6" t="s">
        <v>61</v>
      </c>
      <c r="D28" s="16" t="s">
        <v>2320</v>
      </c>
      <c r="E28" s="6" t="s">
        <v>11</v>
      </c>
      <c r="F28" s="7">
        <v>5</v>
      </c>
      <c r="G28" s="7">
        <v>0</v>
      </c>
      <c r="H28" s="7">
        <v>0</v>
      </c>
      <c r="I28" s="7">
        <v>1993.6</v>
      </c>
      <c r="J28" s="17" t="s">
        <v>75</v>
      </c>
      <c r="K28" s="7">
        <v>1196.1600000000001</v>
      </c>
    </row>
    <row r="29" spans="1:11" ht="16.5" customHeight="1">
      <c r="A29" s="6">
        <v>26</v>
      </c>
      <c r="B29" s="27" t="s">
        <v>64</v>
      </c>
      <c r="C29" s="6" t="s">
        <v>63</v>
      </c>
      <c r="D29" s="16" t="s">
        <v>2433</v>
      </c>
      <c r="E29" s="6" t="s">
        <v>11</v>
      </c>
      <c r="F29" s="7">
        <v>5</v>
      </c>
      <c r="G29" s="7">
        <v>0</v>
      </c>
      <c r="H29" s="7">
        <v>0</v>
      </c>
      <c r="I29" s="7">
        <v>1951.12</v>
      </c>
      <c r="J29" s="17" t="s">
        <v>75</v>
      </c>
      <c r="K29" s="7">
        <v>1170.67</v>
      </c>
    </row>
    <row r="30" spans="1:11" ht="16.5" customHeight="1">
      <c r="A30" s="6">
        <v>27</v>
      </c>
      <c r="B30" s="27" t="s">
        <v>66</v>
      </c>
      <c r="C30" s="6" t="s">
        <v>65</v>
      </c>
      <c r="D30" s="16" t="s">
        <v>2590</v>
      </c>
      <c r="E30" s="6" t="s">
        <v>11</v>
      </c>
      <c r="F30" s="7">
        <v>3</v>
      </c>
      <c r="G30" s="7">
        <v>0</v>
      </c>
      <c r="H30" s="7">
        <v>0</v>
      </c>
      <c r="I30" s="7">
        <v>1234.8</v>
      </c>
      <c r="J30" s="17" t="s">
        <v>75</v>
      </c>
      <c r="K30" s="7">
        <v>740.88</v>
      </c>
    </row>
    <row r="31" spans="1:11" ht="16.5" customHeight="1">
      <c r="A31" s="6">
        <v>28</v>
      </c>
      <c r="B31" s="27" t="s">
        <v>68</v>
      </c>
      <c r="C31" s="6" t="s">
        <v>67</v>
      </c>
      <c r="D31" s="25" t="s">
        <v>2729</v>
      </c>
      <c r="E31" s="6" t="s">
        <v>11</v>
      </c>
      <c r="F31" s="7">
        <v>12</v>
      </c>
      <c r="G31" s="7">
        <v>0</v>
      </c>
      <c r="H31" s="7">
        <v>0</v>
      </c>
      <c r="I31" s="7">
        <v>1506.58</v>
      </c>
      <c r="J31" s="17" t="s">
        <v>75</v>
      </c>
      <c r="K31" s="7">
        <v>903.95</v>
      </c>
    </row>
    <row r="32" spans="1:11" ht="16.5" customHeight="1">
      <c r="A32" s="6">
        <v>29</v>
      </c>
      <c r="B32" s="27" t="s">
        <v>70</v>
      </c>
      <c r="C32" s="6" t="s">
        <v>69</v>
      </c>
      <c r="D32" s="25" t="s">
        <v>2730</v>
      </c>
      <c r="E32" s="6" t="s">
        <v>11</v>
      </c>
      <c r="F32" s="7">
        <v>5</v>
      </c>
      <c r="G32" s="7">
        <v>0</v>
      </c>
      <c r="H32" s="7">
        <v>0</v>
      </c>
      <c r="I32" s="7">
        <v>1728.72</v>
      </c>
      <c r="J32" s="17" t="s">
        <v>75</v>
      </c>
      <c r="K32" s="7">
        <v>1037.23</v>
      </c>
    </row>
    <row r="33" spans="1:11" ht="16.5" customHeight="1">
      <c r="A33" s="6">
        <v>30</v>
      </c>
      <c r="B33" s="27" t="s">
        <v>72</v>
      </c>
      <c r="C33" s="6" t="s">
        <v>71</v>
      </c>
      <c r="D33" s="26" t="s">
        <v>2731</v>
      </c>
      <c r="E33" s="6" t="s">
        <v>11</v>
      </c>
      <c r="F33" s="7">
        <v>2</v>
      </c>
      <c r="G33" s="7">
        <v>0</v>
      </c>
      <c r="H33" s="7">
        <v>0</v>
      </c>
      <c r="I33" s="7">
        <v>455.28</v>
      </c>
      <c r="J33" s="17" t="s">
        <v>75</v>
      </c>
      <c r="K33" s="7">
        <v>273.17</v>
      </c>
    </row>
    <row r="34" spans="1:11" ht="16.5" customHeight="1">
      <c r="A34" s="6">
        <v>31</v>
      </c>
      <c r="B34" s="27" t="s">
        <v>2732</v>
      </c>
      <c r="C34" s="6" t="s">
        <v>73</v>
      </c>
      <c r="D34" s="16" t="s">
        <v>2733</v>
      </c>
      <c r="E34" s="6" t="s">
        <v>11</v>
      </c>
      <c r="F34" s="7">
        <v>85</v>
      </c>
      <c r="G34" s="7">
        <v>0</v>
      </c>
      <c r="H34" s="7">
        <v>0</v>
      </c>
      <c r="I34" s="7">
        <v>76471.240000000005</v>
      </c>
      <c r="J34" s="17" t="s">
        <v>75</v>
      </c>
      <c r="K34" s="7">
        <v>45882.74</v>
      </c>
    </row>
    <row r="35" spans="1:11" ht="16.5" customHeight="1">
      <c r="A35" s="6"/>
      <c r="B35" s="18"/>
      <c r="C35" s="16"/>
      <c r="D35" s="16"/>
      <c r="E35" s="19"/>
      <c r="F35" s="20"/>
      <c r="G35" s="20"/>
      <c r="H35" s="21"/>
      <c r="I35" s="20"/>
      <c r="J35" s="17"/>
      <c r="K35" s="20"/>
    </row>
    <row r="36" spans="1:11" ht="16.5" customHeight="1">
      <c r="A36" s="18" t="s">
        <v>2734</v>
      </c>
      <c r="B36" s="18"/>
      <c r="C36" s="16"/>
      <c r="D36" s="16"/>
      <c r="E36" s="19"/>
      <c r="F36" s="20">
        <f>SUM(F4:F35)</f>
        <v>455</v>
      </c>
      <c r="G36" s="30"/>
      <c r="H36" s="21"/>
      <c r="I36" s="20">
        <f>SUM(I4:I35)</f>
        <v>244884.36</v>
      </c>
      <c r="J36" s="17"/>
      <c r="K36" s="20">
        <f>SUM(K4:K35)</f>
        <v>146930.60999999996</v>
      </c>
    </row>
  </sheetData>
  <autoFilter ref="A3:K36"/>
  <mergeCells count="1">
    <mergeCell ref="A1:K2"/>
  </mergeCells>
  <phoneticPr fontId="8" type="noConversion"/>
  <pageMargins left="0.70866141732283505" right="0.70866141732283505" top="0.28999999999999998" bottom="0.24" header="0.18" footer="0.17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>
      <selection activeCell="N9" sqref="N9"/>
    </sheetView>
  </sheetViews>
  <sheetFormatPr defaultColWidth="9" defaultRowHeight="14.25"/>
  <cols>
    <col min="1" max="3" width="9" style="1"/>
    <col min="4" max="4" width="9" style="2"/>
    <col min="5" max="16384" width="9" style="1"/>
  </cols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2"/>
  <sheetViews>
    <sheetView topLeftCell="A16" workbookViewId="0">
      <selection activeCell="B1" sqref="B1:B31"/>
    </sheetView>
  </sheetViews>
  <sheetFormatPr defaultColWidth="9" defaultRowHeight="14.25"/>
  <cols>
    <col min="1" max="1" width="44.25" bestFit="1" customWidth="1"/>
    <col min="7" max="7" width="53.25" style="22" bestFit="1" customWidth="1"/>
    <col min="8" max="8" width="23.25" style="22" customWidth="1"/>
  </cols>
  <sheetData>
    <row r="1" spans="1:8">
      <c r="A1" s="15" t="s">
        <v>14</v>
      </c>
      <c r="B1" t="str">
        <f>VLOOKUP(A1,G:H,2,0)</f>
        <v>91360125MA37XCP78E</v>
      </c>
    </row>
    <row r="2" spans="1:8">
      <c r="A2" s="15" t="s">
        <v>16</v>
      </c>
      <c r="B2" t="str">
        <f t="shared" ref="B2:B31" si="0">VLOOKUP(A2,G:H,2,0)</f>
        <v>91360103MA399HGLXP</v>
      </c>
      <c r="G2" s="23"/>
      <c r="H2" s="23" t="s">
        <v>3</v>
      </c>
    </row>
    <row r="3" spans="1:8">
      <c r="A3" s="15" t="s">
        <v>18</v>
      </c>
      <c r="B3" t="str">
        <f t="shared" si="0"/>
        <v>91360102MA397JQ81B</v>
      </c>
      <c r="G3" s="24" t="s">
        <v>76</v>
      </c>
      <c r="H3" s="24" t="s">
        <v>77</v>
      </c>
    </row>
    <row r="4" spans="1:8">
      <c r="A4" s="15" t="s">
        <v>20</v>
      </c>
      <c r="B4" t="str">
        <f t="shared" si="0"/>
        <v>91360111MA35KBX30G</v>
      </c>
      <c r="G4" s="24" t="s">
        <v>78</v>
      </c>
      <c r="H4" s="24" t="s">
        <v>79</v>
      </c>
    </row>
    <row r="5" spans="1:8">
      <c r="A5" s="15" t="s">
        <v>22</v>
      </c>
      <c r="B5" t="str">
        <f t="shared" si="0"/>
        <v>91360124MA37QG8G64</v>
      </c>
      <c r="G5" s="24" t="s">
        <v>80</v>
      </c>
      <c r="H5" s="24" t="s">
        <v>81</v>
      </c>
    </row>
    <row r="6" spans="1:8">
      <c r="A6" s="15" t="s">
        <v>24</v>
      </c>
      <c r="B6" t="str">
        <f t="shared" si="0"/>
        <v>91360103MA3AD1PP9J</v>
      </c>
      <c r="G6" s="24" t="s">
        <v>82</v>
      </c>
      <c r="H6" s="24" t="s">
        <v>83</v>
      </c>
    </row>
    <row r="7" spans="1:8">
      <c r="A7" s="15" t="s">
        <v>26</v>
      </c>
      <c r="B7" t="str">
        <f t="shared" si="0"/>
        <v>91360103MA3AD1F00H</v>
      </c>
      <c r="G7" s="24" t="s">
        <v>84</v>
      </c>
      <c r="H7" s="24" t="s">
        <v>85</v>
      </c>
    </row>
    <row r="8" spans="1:8">
      <c r="A8" s="15" t="s">
        <v>28</v>
      </c>
      <c r="B8" t="str">
        <f t="shared" si="0"/>
        <v>91360103MA38U15AX4</v>
      </c>
      <c r="G8" s="24" t="s">
        <v>86</v>
      </c>
      <c r="H8" s="24" t="s">
        <v>87</v>
      </c>
    </row>
    <row r="9" spans="1:8">
      <c r="A9" s="15" t="s">
        <v>30</v>
      </c>
      <c r="B9" t="str">
        <f t="shared" si="0"/>
        <v>91360103MA37XKDH5D</v>
      </c>
      <c r="G9" s="24" t="s">
        <v>88</v>
      </c>
      <c r="H9" s="24" t="s">
        <v>89</v>
      </c>
    </row>
    <row r="10" spans="1:8">
      <c r="A10" s="15" t="s">
        <v>32</v>
      </c>
      <c r="B10" t="str">
        <f t="shared" si="0"/>
        <v>91360103343368309T</v>
      </c>
      <c r="G10" s="24" t="s">
        <v>90</v>
      </c>
      <c r="H10" s="24" t="s">
        <v>91</v>
      </c>
    </row>
    <row r="11" spans="1:8">
      <c r="A11" s="15" t="s">
        <v>34</v>
      </c>
      <c r="B11" t="str">
        <f t="shared" si="0"/>
        <v>91360103MA38A0W08G</v>
      </c>
      <c r="G11" s="24" t="s">
        <v>92</v>
      </c>
      <c r="H11" s="24" t="s">
        <v>93</v>
      </c>
    </row>
    <row r="12" spans="1:8">
      <c r="A12" s="15" t="s">
        <v>36</v>
      </c>
      <c r="B12" t="str">
        <f t="shared" si="0"/>
        <v>91360103MA37WLGTXH</v>
      </c>
      <c r="G12" s="24" t="s">
        <v>14</v>
      </c>
      <c r="H12" s="24" t="s">
        <v>94</v>
      </c>
    </row>
    <row r="13" spans="1:8">
      <c r="A13" s="15" t="s">
        <v>38</v>
      </c>
      <c r="B13" t="str">
        <f t="shared" si="0"/>
        <v>91360103MA35YPMT8W</v>
      </c>
      <c r="G13" s="24" t="s">
        <v>95</v>
      </c>
      <c r="H13" s="24" t="s">
        <v>96</v>
      </c>
    </row>
    <row r="14" spans="1:8">
      <c r="A14" s="15" t="s">
        <v>40</v>
      </c>
      <c r="B14" t="str">
        <f t="shared" si="0"/>
        <v>91360103MA35JPED4E</v>
      </c>
      <c r="G14" s="24" t="s">
        <v>97</v>
      </c>
      <c r="H14" s="24" t="s">
        <v>98</v>
      </c>
    </row>
    <row r="15" spans="1:8">
      <c r="A15" s="15" t="s">
        <v>42</v>
      </c>
      <c r="B15" t="str">
        <f t="shared" si="0"/>
        <v>91360103MABPTEGM8B</v>
      </c>
      <c r="G15" s="24" t="s">
        <v>16</v>
      </c>
      <c r="H15" s="24" t="s">
        <v>99</v>
      </c>
    </row>
    <row r="16" spans="1:8">
      <c r="A16" s="15" t="s">
        <v>44</v>
      </c>
      <c r="B16" t="str">
        <f t="shared" si="0"/>
        <v>91360103158478469B</v>
      </c>
      <c r="G16" s="24" t="s">
        <v>100</v>
      </c>
      <c r="H16" s="24" t="s">
        <v>101</v>
      </c>
    </row>
    <row r="17" spans="1:8">
      <c r="A17" s="15" t="s">
        <v>46</v>
      </c>
      <c r="B17" t="str">
        <f t="shared" si="0"/>
        <v>91360103MA35J92K12</v>
      </c>
      <c r="G17" s="24" t="s">
        <v>102</v>
      </c>
      <c r="H17" s="24" t="s">
        <v>103</v>
      </c>
    </row>
    <row r="18" spans="1:8">
      <c r="A18" s="15" t="s">
        <v>48</v>
      </c>
      <c r="B18" t="str">
        <f t="shared" si="0"/>
        <v>913601007165720980</v>
      </c>
      <c r="G18" s="24" t="s">
        <v>104</v>
      </c>
      <c r="H18" s="24" t="s">
        <v>105</v>
      </c>
    </row>
    <row r="19" spans="1:8">
      <c r="A19" s="15" t="s">
        <v>50</v>
      </c>
      <c r="B19" t="str">
        <f t="shared" si="0"/>
        <v>913601036834995244</v>
      </c>
      <c r="G19" s="24" t="s">
        <v>106</v>
      </c>
      <c r="H19" s="24" t="s">
        <v>107</v>
      </c>
    </row>
    <row r="20" spans="1:8">
      <c r="A20" s="15" t="s">
        <v>52</v>
      </c>
      <c r="B20" t="str">
        <f t="shared" si="0"/>
        <v>91360104322555551E</v>
      </c>
      <c r="G20" s="24" t="s">
        <v>108</v>
      </c>
      <c r="H20" s="24" t="s">
        <v>109</v>
      </c>
    </row>
    <row r="21" spans="1:8">
      <c r="A21" s="15" t="s">
        <v>54</v>
      </c>
      <c r="B21" t="str">
        <f t="shared" si="0"/>
        <v>91360103MA35TP4336</v>
      </c>
      <c r="G21" s="24" t="s">
        <v>110</v>
      </c>
      <c r="H21" s="24" t="s">
        <v>111</v>
      </c>
    </row>
    <row r="22" spans="1:8">
      <c r="A22" s="15" t="s">
        <v>56</v>
      </c>
      <c r="B22" t="str">
        <f t="shared" si="0"/>
        <v>91360103MA38CREF0U</v>
      </c>
      <c r="G22" s="24" t="s">
        <v>112</v>
      </c>
      <c r="H22" s="24" t="s">
        <v>113</v>
      </c>
    </row>
    <row r="23" spans="1:8">
      <c r="A23" s="15" t="s">
        <v>58</v>
      </c>
      <c r="B23" t="str">
        <f t="shared" si="0"/>
        <v>91360103MA38FD736T</v>
      </c>
      <c r="G23" s="24" t="s">
        <v>114</v>
      </c>
      <c r="H23" s="24" t="s">
        <v>115</v>
      </c>
    </row>
    <row r="24" spans="1:8">
      <c r="A24" s="15" t="s">
        <v>60</v>
      </c>
      <c r="B24" t="str">
        <f t="shared" si="0"/>
        <v>91360125MA35KD888Y</v>
      </c>
      <c r="G24" s="24" t="s">
        <v>116</v>
      </c>
      <c r="H24" s="24" t="s">
        <v>117</v>
      </c>
    </row>
    <row r="25" spans="1:8">
      <c r="A25" s="15" t="s">
        <v>62</v>
      </c>
      <c r="B25" t="str">
        <f t="shared" si="0"/>
        <v>91360103MA38684MXR</v>
      </c>
      <c r="G25" s="24" t="s">
        <v>118</v>
      </c>
      <c r="H25" s="24" t="s">
        <v>119</v>
      </c>
    </row>
    <row r="26" spans="1:8">
      <c r="A26" s="15" t="s">
        <v>64</v>
      </c>
      <c r="B26" t="str">
        <f t="shared" si="0"/>
        <v>91360103MA38RPX21W</v>
      </c>
      <c r="G26" s="24" t="s">
        <v>120</v>
      </c>
      <c r="H26" s="24" t="s">
        <v>121</v>
      </c>
    </row>
    <row r="27" spans="1:8">
      <c r="A27" s="15" t="s">
        <v>66</v>
      </c>
      <c r="B27" t="str">
        <f t="shared" si="0"/>
        <v>91360103MA35T7P896</v>
      </c>
      <c r="G27" s="24" t="s">
        <v>122</v>
      </c>
      <c r="H27" s="24" t="s">
        <v>123</v>
      </c>
    </row>
    <row r="28" spans="1:8">
      <c r="A28" s="15" t="s">
        <v>68</v>
      </c>
      <c r="B28" t="e">
        <f t="shared" si="0"/>
        <v>#N/A</v>
      </c>
      <c r="G28" s="24" t="s">
        <v>124</v>
      </c>
      <c r="H28" s="24" t="s">
        <v>125</v>
      </c>
    </row>
    <row r="29" spans="1:8">
      <c r="A29" s="15" t="s">
        <v>70</v>
      </c>
      <c r="B29" t="e">
        <f t="shared" si="0"/>
        <v>#N/A</v>
      </c>
      <c r="G29" s="24" t="s">
        <v>126</v>
      </c>
      <c r="H29" s="24" t="s">
        <v>127</v>
      </c>
    </row>
    <row r="30" spans="1:8">
      <c r="A30" s="15" t="s">
        <v>72</v>
      </c>
      <c r="B30" t="e">
        <f t="shared" si="0"/>
        <v>#N/A</v>
      </c>
      <c r="G30" s="24" t="s">
        <v>128</v>
      </c>
      <c r="H30" s="24" t="s">
        <v>129</v>
      </c>
    </row>
    <row r="31" spans="1:8">
      <c r="A31" s="15" t="s">
        <v>74</v>
      </c>
      <c r="B31" t="e">
        <f t="shared" si="0"/>
        <v>#N/A</v>
      </c>
      <c r="G31" s="24" t="s">
        <v>130</v>
      </c>
      <c r="H31" s="24" t="s">
        <v>131</v>
      </c>
    </row>
    <row r="32" spans="1:8">
      <c r="G32" s="24" t="s">
        <v>132</v>
      </c>
      <c r="H32" s="24" t="s">
        <v>133</v>
      </c>
    </row>
    <row r="33" spans="7:8">
      <c r="G33" s="24" t="s">
        <v>134</v>
      </c>
      <c r="H33" s="24" t="s">
        <v>135</v>
      </c>
    </row>
    <row r="34" spans="7:8">
      <c r="G34" s="24" t="s">
        <v>136</v>
      </c>
      <c r="H34" s="24" t="s">
        <v>137</v>
      </c>
    </row>
    <row r="35" spans="7:8">
      <c r="G35" s="24" t="s">
        <v>138</v>
      </c>
      <c r="H35" s="24" t="s">
        <v>139</v>
      </c>
    </row>
    <row r="36" spans="7:8">
      <c r="G36" s="24" t="s">
        <v>140</v>
      </c>
      <c r="H36" s="24" t="s">
        <v>141</v>
      </c>
    </row>
    <row r="37" spans="7:8">
      <c r="G37" s="24" t="s">
        <v>142</v>
      </c>
      <c r="H37" s="24" t="s">
        <v>143</v>
      </c>
    </row>
    <row r="38" spans="7:8">
      <c r="G38" s="24" t="s">
        <v>144</v>
      </c>
      <c r="H38" s="24" t="s">
        <v>145</v>
      </c>
    </row>
    <row r="39" spans="7:8">
      <c r="G39" s="24" t="s">
        <v>146</v>
      </c>
      <c r="H39" s="24" t="s">
        <v>147</v>
      </c>
    </row>
    <row r="40" spans="7:8">
      <c r="G40" s="24" t="s">
        <v>148</v>
      </c>
      <c r="H40" s="24" t="s">
        <v>149</v>
      </c>
    </row>
    <row r="41" spans="7:8">
      <c r="G41" s="24" t="s">
        <v>150</v>
      </c>
      <c r="H41" s="24" t="s">
        <v>151</v>
      </c>
    </row>
    <row r="42" spans="7:8">
      <c r="G42" s="24" t="s">
        <v>152</v>
      </c>
      <c r="H42" s="24" t="s">
        <v>153</v>
      </c>
    </row>
    <row r="43" spans="7:8">
      <c r="G43" s="24" t="s">
        <v>154</v>
      </c>
      <c r="H43" s="24" t="s">
        <v>155</v>
      </c>
    </row>
    <row r="44" spans="7:8">
      <c r="G44" s="24" t="s">
        <v>156</v>
      </c>
      <c r="H44" s="24" t="s">
        <v>157</v>
      </c>
    </row>
    <row r="45" spans="7:8">
      <c r="G45" s="24" t="s">
        <v>158</v>
      </c>
      <c r="H45" s="24" t="s">
        <v>159</v>
      </c>
    </row>
    <row r="46" spans="7:8">
      <c r="G46" s="24" t="s">
        <v>160</v>
      </c>
      <c r="H46" s="24" t="s">
        <v>161</v>
      </c>
    </row>
    <row r="47" spans="7:8">
      <c r="G47" s="24" t="s">
        <v>162</v>
      </c>
      <c r="H47" s="24" t="s">
        <v>163</v>
      </c>
    </row>
    <row r="48" spans="7:8">
      <c r="G48" s="24" t="s">
        <v>164</v>
      </c>
      <c r="H48" s="24" t="s">
        <v>165</v>
      </c>
    </row>
    <row r="49" spans="7:8">
      <c r="G49" s="24" t="s">
        <v>166</v>
      </c>
      <c r="H49" s="24" t="s">
        <v>167</v>
      </c>
    </row>
    <row r="50" spans="7:8">
      <c r="G50" s="24" t="s">
        <v>168</v>
      </c>
      <c r="H50" s="24" t="s">
        <v>169</v>
      </c>
    </row>
    <row r="51" spans="7:8">
      <c r="G51" s="24" t="s">
        <v>170</v>
      </c>
      <c r="H51" s="24" t="s">
        <v>171</v>
      </c>
    </row>
    <row r="52" spans="7:8">
      <c r="G52" s="24" t="s">
        <v>172</v>
      </c>
      <c r="H52" s="24" t="s">
        <v>173</v>
      </c>
    </row>
    <row r="53" spans="7:8">
      <c r="G53" s="24" t="s">
        <v>174</v>
      </c>
      <c r="H53" s="24" t="s">
        <v>175</v>
      </c>
    </row>
    <row r="54" spans="7:8">
      <c r="G54" s="24" t="s">
        <v>176</v>
      </c>
      <c r="H54" s="24" t="s">
        <v>177</v>
      </c>
    </row>
    <row r="55" spans="7:8">
      <c r="G55" s="24" t="s">
        <v>178</v>
      </c>
      <c r="H55" s="24" t="s">
        <v>179</v>
      </c>
    </row>
    <row r="56" spans="7:8">
      <c r="G56" s="24" t="s">
        <v>180</v>
      </c>
      <c r="H56" s="24" t="s">
        <v>181</v>
      </c>
    </row>
    <row r="57" spans="7:8">
      <c r="G57" s="24" t="s">
        <v>182</v>
      </c>
      <c r="H57" s="24" t="s">
        <v>183</v>
      </c>
    </row>
    <row r="58" spans="7:8">
      <c r="G58" s="24" t="s">
        <v>184</v>
      </c>
      <c r="H58" s="24" t="s">
        <v>185</v>
      </c>
    </row>
    <row r="59" spans="7:8">
      <c r="G59" s="24" t="s">
        <v>186</v>
      </c>
      <c r="H59" s="24" t="s">
        <v>187</v>
      </c>
    </row>
    <row r="60" spans="7:8">
      <c r="G60" s="24" t="s">
        <v>188</v>
      </c>
      <c r="H60" s="24" t="s">
        <v>189</v>
      </c>
    </row>
    <row r="61" spans="7:8">
      <c r="G61" s="24" t="s">
        <v>190</v>
      </c>
      <c r="H61" s="24" t="s">
        <v>191</v>
      </c>
    </row>
    <row r="62" spans="7:8">
      <c r="G62" s="24" t="s">
        <v>192</v>
      </c>
      <c r="H62" s="24" t="s">
        <v>193</v>
      </c>
    </row>
    <row r="63" spans="7:8">
      <c r="G63" s="24" t="s">
        <v>194</v>
      </c>
      <c r="H63" s="24" t="s">
        <v>195</v>
      </c>
    </row>
    <row r="64" spans="7:8">
      <c r="G64" s="24" t="s">
        <v>196</v>
      </c>
      <c r="H64" s="24" t="s">
        <v>197</v>
      </c>
    </row>
    <row r="65" spans="7:8">
      <c r="G65" s="24" t="s">
        <v>198</v>
      </c>
      <c r="H65" s="24" t="s">
        <v>199</v>
      </c>
    </row>
    <row r="66" spans="7:8">
      <c r="G66" s="24" t="s">
        <v>200</v>
      </c>
      <c r="H66" s="24" t="s">
        <v>201</v>
      </c>
    </row>
    <row r="67" spans="7:8">
      <c r="G67" s="24" t="s">
        <v>202</v>
      </c>
      <c r="H67" s="24" t="s">
        <v>203</v>
      </c>
    </row>
    <row r="68" spans="7:8">
      <c r="G68" s="24" t="s">
        <v>204</v>
      </c>
      <c r="H68" s="24" t="s">
        <v>205</v>
      </c>
    </row>
    <row r="69" spans="7:8">
      <c r="G69" s="24" t="s">
        <v>206</v>
      </c>
      <c r="H69" s="24" t="s">
        <v>207</v>
      </c>
    </row>
    <row r="70" spans="7:8">
      <c r="G70" s="24" t="s">
        <v>208</v>
      </c>
      <c r="H70" s="24" t="s">
        <v>209</v>
      </c>
    </row>
    <row r="71" spans="7:8">
      <c r="G71" s="24" t="s">
        <v>210</v>
      </c>
      <c r="H71" s="24" t="s">
        <v>211</v>
      </c>
    </row>
    <row r="72" spans="7:8">
      <c r="G72" s="24" t="s">
        <v>212</v>
      </c>
      <c r="H72" s="24" t="s">
        <v>213</v>
      </c>
    </row>
    <row r="73" spans="7:8">
      <c r="G73" s="24" t="s">
        <v>214</v>
      </c>
      <c r="H73" s="24" t="s">
        <v>215</v>
      </c>
    </row>
    <row r="74" spans="7:8">
      <c r="G74" s="24" t="s">
        <v>216</v>
      </c>
      <c r="H74" s="24" t="s">
        <v>217</v>
      </c>
    </row>
    <row r="75" spans="7:8">
      <c r="G75" s="24" t="s">
        <v>218</v>
      </c>
      <c r="H75" s="24" t="s">
        <v>219</v>
      </c>
    </row>
    <row r="76" spans="7:8">
      <c r="G76" s="24" t="s">
        <v>220</v>
      </c>
      <c r="H76" s="24" t="s">
        <v>221</v>
      </c>
    </row>
    <row r="77" spans="7:8">
      <c r="G77" s="24" t="s">
        <v>222</v>
      </c>
      <c r="H77" s="24" t="s">
        <v>223</v>
      </c>
    </row>
    <row r="78" spans="7:8">
      <c r="G78" s="24" t="s">
        <v>224</v>
      </c>
      <c r="H78" s="24" t="s">
        <v>225</v>
      </c>
    </row>
    <row r="79" spans="7:8">
      <c r="G79" s="24" t="s">
        <v>226</v>
      </c>
      <c r="H79" s="24" t="s">
        <v>227</v>
      </c>
    </row>
    <row r="80" spans="7:8">
      <c r="G80" s="24" t="s">
        <v>228</v>
      </c>
      <c r="H80" s="24" t="s">
        <v>229</v>
      </c>
    </row>
    <row r="81" spans="7:8">
      <c r="G81" s="24" t="s">
        <v>230</v>
      </c>
      <c r="H81" s="24" t="s">
        <v>231</v>
      </c>
    </row>
    <row r="82" spans="7:8">
      <c r="G82" s="24" t="s">
        <v>232</v>
      </c>
      <c r="H82" s="24" t="s">
        <v>233</v>
      </c>
    </row>
    <row r="83" spans="7:8">
      <c r="G83" s="24" t="s">
        <v>234</v>
      </c>
      <c r="H83" s="24" t="s">
        <v>235</v>
      </c>
    </row>
    <row r="84" spans="7:8">
      <c r="G84" s="24" t="s">
        <v>236</v>
      </c>
      <c r="H84" s="24" t="s">
        <v>237</v>
      </c>
    </row>
    <row r="85" spans="7:8">
      <c r="G85" s="24" t="s">
        <v>238</v>
      </c>
      <c r="H85" s="24" t="s">
        <v>239</v>
      </c>
    </row>
    <row r="86" spans="7:8">
      <c r="G86" s="24" t="s">
        <v>240</v>
      </c>
      <c r="H86" s="24" t="s">
        <v>241</v>
      </c>
    </row>
    <row r="87" spans="7:8">
      <c r="G87" s="24" t="s">
        <v>242</v>
      </c>
      <c r="H87" s="24" t="s">
        <v>243</v>
      </c>
    </row>
    <row r="88" spans="7:8">
      <c r="G88" s="24" t="s">
        <v>244</v>
      </c>
      <c r="H88" s="24" t="s">
        <v>245</v>
      </c>
    </row>
    <row r="89" spans="7:8">
      <c r="G89" s="24" t="s">
        <v>246</v>
      </c>
      <c r="H89" s="24" t="s">
        <v>247</v>
      </c>
    </row>
    <row r="90" spans="7:8">
      <c r="G90" s="24" t="s">
        <v>248</v>
      </c>
      <c r="H90" s="24" t="s">
        <v>249</v>
      </c>
    </row>
    <row r="91" spans="7:8">
      <c r="G91" s="24" t="s">
        <v>250</v>
      </c>
      <c r="H91" s="24" t="s">
        <v>251</v>
      </c>
    </row>
    <row r="92" spans="7:8">
      <c r="G92" s="24" t="s">
        <v>252</v>
      </c>
      <c r="H92" s="24" t="s">
        <v>253</v>
      </c>
    </row>
    <row r="93" spans="7:8">
      <c r="G93" s="24" t="s">
        <v>254</v>
      </c>
      <c r="H93" s="24" t="s">
        <v>255</v>
      </c>
    </row>
    <row r="94" spans="7:8">
      <c r="G94" s="24" t="s">
        <v>256</v>
      </c>
      <c r="H94" s="24" t="s">
        <v>257</v>
      </c>
    </row>
    <row r="95" spans="7:8">
      <c r="G95" s="24" t="s">
        <v>258</v>
      </c>
      <c r="H95" s="24" t="s">
        <v>259</v>
      </c>
    </row>
    <row r="96" spans="7:8">
      <c r="G96" s="24" t="s">
        <v>260</v>
      </c>
      <c r="H96" s="24" t="s">
        <v>261</v>
      </c>
    </row>
    <row r="97" spans="7:8">
      <c r="G97" s="24" t="s">
        <v>262</v>
      </c>
      <c r="H97" s="24" t="s">
        <v>263</v>
      </c>
    </row>
    <row r="98" spans="7:8">
      <c r="G98" s="24" t="s">
        <v>264</v>
      </c>
      <c r="H98" s="24" t="s">
        <v>265</v>
      </c>
    </row>
    <row r="99" spans="7:8">
      <c r="G99" s="24" t="s">
        <v>266</v>
      </c>
      <c r="H99" s="24" t="s">
        <v>267</v>
      </c>
    </row>
    <row r="100" spans="7:8">
      <c r="G100" s="24" t="s">
        <v>268</v>
      </c>
      <c r="H100" s="24" t="s">
        <v>269</v>
      </c>
    </row>
    <row r="101" spans="7:8">
      <c r="G101" s="24" t="s">
        <v>270</v>
      </c>
      <c r="H101" s="24" t="s">
        <v>271</v>
      </c>
    </row>
    <row r="102" spans="7:8">
      <c r="G102" s="24" t="s">
        <v>272</v>
      </c>
      <c r="H102" s="24" t="s">
        <v>273</v>
      </c>
    </row>
    <row r="103" spans="7:8">
      <c r="G103" s="24" t="s">
        <v>274</v>
      </c>
      <c r="H103" s="24" t="s">
        <v>275</v>
      </c>
    </row>
    <row r="104" spans="7:8">
      <c r="G104" s="24" t="s">
        <v>276</v>
      </c>
      <c r="H104" s="24" t="s">
        <v>277</v>
      </c>
    </row>
    <row r="105" spans="7:8">
      <c r="G105" s="24" t="s">
        <v>278</v>
      </c>
      <c r="H105" s="24" t="s">
        <v>279</v>
      </c>
    </row>
    <row r="106" spans="7:8">
      <c r="G106" s="24" t="s">
        <v>280</v>
      </c>
      <c r="H106" s="24" t="s">
        <v>281</v>
      </c>
    </row>
    <row r="107" spans="7:8">
      <c r="G107" s="24" t="s">
        <v>282</v>
      </c>
      <c r="H107" s="24" t="s">
        <v>283</v>
      </c>
    </row>
    <row r="108" spans="7:8">
      <c r="G108" s="24" t="s">
        <v>284</v>
      </c>
      <c r="H108" s="24" t="s">
        <v>285</v>
      </c>
    </row>
    <row r="109" spans="7:8">
      <c r="G109" s="24" t="s">
        <v>286</v>
      </c>
      <c r="H109" s="24" t="s">
        <v>287</v>
      </c>
    </row>
    <row r="110" spans="7:8">
      <c r="G110" s="24" t="s">
        <v>288</v>
      </c>
      <c r="H110" s="24" t="s">
        <v>289</v>
      </c>
    </row>
    <row r="111" spans="7:8">
      <c r="G111" s="24" t="s">
        <v>290</v>
      </c>
      <c r="H111" s="24" t="s">
        <v>291</v>
      </c>
    </row>
    <row r="112" spans="7:8">
      <c r="G112" s="24" t="s">
        <v>292</v>
      </c>
      <c r="H112" s="24" t="s">
        <v>293</v>
      </c>
    </row>
    <row r="113" spans="7:8">
      <c r="G113" s="24" t="s">
        <v>294</v>
      </c>
      <c r="H113" s="24" t="s">
        <v>295</v>
      </c>
    </row>
    <row r="114" spans="7:8">
      <c r="G114" s="24" t="s">
        <v>296</v>
      </c>
      <c r="H114" s="24" t="s">
        <v>297</v>
      </c>
    </row>
    <row r="115" spans="7:8">
      <c r="G115" s="24" t="s">
        <v>298</v>
      </c>
      <c r="H115" s="24" t="s">
        <v>299</v>
      </c>
    </row>
    <row r="116" spans="7:8">
      <c r="G116" s="24" t="s">
        <v>300</v>
      </c>
      <c r="H116" s="24" t="s">
        <v>301</v>
      </c>
    </row>
    <row r="117" spans="7:8">
      <c r="G117" s="24" t="s">
        <v>302</v>
      </c>
      <c r="H117" s="24" t="s">
        <v>303</v>
      </c>
    </row>
    <row r="118" spans="7:8">
      <c r="G118" s="24" t="s">
        <v>304</v>
      </c>
      <c r="H118" s="24" t="s">
        <v>305</v>
      </c>
    </row>
    <row r="119" spans="7:8">
      <c r="G119" s="24" t="s">
        <v>306</v>
      </c>
      <c r="H119" s="24" t="s">
        <v>307</v>
      </c>
    </row>
    <row r="120" spans="7:8">
      <c r="G120" s="24" t="s">
        <v>308</v>
      </c>
      <c r="H120" s="24" t="s">
        <v>309</v>
      </c>
    </row>
    <row r="121" spans="7:8">
      <c r="G121" s="24" t="s">
        <v>310</v>
      </c>
      <c r="H121" s="24" t="s">
        <v>311</v>
      </c>
    </row>
    <row r="122" spans="7:8">
      <c r="G122" s="24" t="s">
        <v>312</v>
      </c>
      <c r="H122" s="24" t="s">
        <v>313</v>
      </c>
    </row>
    <row r="123" spans="7:8">
      <c r="G123" s="24" t="s">
        <v>314</v>
      </c>
      <c r="H123" s="24" t="s">
        <v>315</v>
      </c>
    </row>
    <row r="124" spans="7:8">
      <c r="G124" s="24" t="s">
        <v>316</v>
      </c>
      <c r="H124" s="24" t="s">
        <v>317</v>
      </c>
    </row>
    <row r="125" spans="7:8">
      <c r="G125" s="24" t="s">
        <v>318</v>
      </c>
      <c r="H125" s="24" t="s">
        <v>319</v>
      </c>
    </row>
    <row r="126" spans="7:8">
      <c r="G126" s="24" t="s">
        <v>320</v>
      </c>
      <c r="H126" s="24" t="s">
        <v>321</v>
      </c>
    </row>
    <row r="127" spans="7:8">
      <c r="G127" s="24" t="s">
        <v>322</v>
      </c>
      <c r="H127" s="24" t="s">
        <v>323</v>
      </c>
    </row>
    <row r="128" spans="7:8">
      <c r="G128" s="24" t="s">
        <v>324</v>
      </c>
      <c r="H128" s="24" t="s">
        <v>325</v>
      </c>
    </row>
    <row r="129" spans="7:8">
      <c r="G129" s="24" t="s">
        <v>326</v>
      </c>
      <c r="H129" s="24" t="s">
        <v>327</v>
      </c>
    </row>
    <row r="130" spans="7:8">
      <c r="G130" s="24" t="s">
        <v>328</v>
      </c>
      <c r="H130" s="24" t="s">
        <v>329</v>
      </c>
    </row>
    <row r="131" spans="7:8">
      <c r="G131" s="24" t="s">
        <v>330</v>
      </c>
      <c r="H131" s="24" t="s">
        <v>331</v>
      </c>
    </row>
    <row r="132" spans="7:8">
      <c r="G132" s="24" t="s">
        <v>332</v>
      </c>
      <c r="H132" s="24" t="s">
        <v>333</v>
      </c>
    </row>
    <row r="133" spans="7:8">
      <c r="G133" s="24" t="s">
        <v>334</v>
      </c>
      <c r="H133" s="24" t="s">
        <v>335</v>
      </c>
    </row>
    <row r="134" spans="7:8">
      <c r="G134" s="24" t="s">
        <v>336</v>
      </c>
      <c r="H134" s="24" t="s">
        <v>337</v>
      </c>
    </row>
    <row r="135" spans="7:8">
      <c r="G135" s="24" t="s">
        <v>338</v>
      </c>
      <c r="H135" s="24" t="s">
        <v>339</v>
      </c>
    </row>
    <row r="136" spans="7:8">
      <c r="G136" s="24" t="s">
        <v>340</v>
      </c>
      <c r="H136" s="24" t="s">
        <v>341</v>
      </c>
    </row>
    <row r="137" spans="7:8">
      <c r="G137" s="24" t="s">
        <v>342</v>
      </c>
      <c r="H137" s="24" t="s">
        <v>343</v>
      </c>
    </row>
    <row r="138" spans="7:8">
      <c r="G138" s="24" t="s">
        <v>344</v>
      </c>
      <c r="H138" s="24" t="s">
        <v>345</v>
      </c>
    </row>
    <row r="139" spans="7:8">
      <c r="G139" s="24" t="s">
        <v>346</v>
      </c>
      <c r="H139" s="24" t="s">
        <v>347</v>
      </c>
    </row>
    <row r="140" spans="7:8">
      <c r="G140" s="24" t="s">
        <v>348</v>
      </c>
      <c r="H140" s="24" t="s">
        <v>349</v>
      </c>
    </row>
    <row r="141" spans="7:8">
      <c r="G141" s="24" t="s">
        <v>350</v>
      </c>
      <c r="H141" s="24" t="s">
        <v>351</v>
      </c>
    </row>
    <row r="142" spans="7:8">
      <c r="G142" s="24" t="s">
        <v>352</v>
      </c>
      <c r="H142" s="24" t="s">
        <v>353</v>
      </c>
    </row>
    <row r="143" spans="7:8">
      <c r="G143" s="24" t="s">
        <v>354</v>
      </c>
      <c r="H143" s="24" t="s">
        <v>355</v>
      </c>
    </row>
    <row r="144" spans="7:8">
      <c r="G144" s="24" t="s">
        <v>356</v>
      </c>
      <c r="H144" s="24" t="s">
        <v>357</v>
      </c>
    </row>
    <row r="145" spans="7:8">
      <c r="G145" s="24" t="s">
        <v>358</v>
      </c>
      <c r="H145" s="24" t="s">
        <v>359</v>
      </c>
    </row>
    <row r="146" spans="7:8">
      <c r="G146" s="24" t="s">
        <v>360</v>
      </c>
      <c r="H146" s="24" t="s">
        <v>361</v>
      </c>
    </row>
    <row r="147" spans="7:8">
      <c r="G147" s="24" t="s">
        <v>362</v>
      </c>
      <c r="H147" s="24" t="s">
        <v>363</v>
      </c>
    </row>
    <row r="148" spans="7:8">
      <c r="G148" s="24" t="s">
        <v>364</v>
      </c>
      <c r="H148" s="24" t="s">
        <v>365</v>
      </c>
    </row>
    <row r="149" spans="7:8">
      <c r="G149" s="24" t="s">
        <v>366</v>
      </c>
      <c r="H149" s="24" t="s">
        <v>367</v>
      </c>
    </row>
    <row r="150" spans="7:8">
      <c r="G150" s="24" t="s">
        <v>368</v>
      </c>
      <c r="H150" s="24" t="s">
        <v>369</v>
      </c>
    </row>
    <row r="151" spans="7:8">
      <c r="G151" s="24" t="s">
        <v>370</v>
      </c>
      <c r="H151" s="24" t="s">
        <v>371</v>
      </c>
    </row>
    <row r="152" spans="7:8">
      <c r="G152" s="24" t="s">
        <v>372</v>
      </c>
      <c r="H152" s="24" t="s">
        <v>373</v>
      </c>
    </row>
    <row r="153" spans="7:8">
      <c r="G153" s="24" t="s">
        <v>374</v>
      </c>
      <c r="H153" s="24" t="s">
        <v>375</v>
      </c>
    </row>
    <row r="154" spans="7:8">
      <c r="G154" s="24" t="s">
        <v>376</v>
      </c>
      <c r="H154" s="24" t="s">
        <v>377</v>
      </c>
    </row>
    <row r="155" spans="7:8">
      <c r="G155" s="24" t="s">
        <v>378</v>
      </c>
      <c r="H155" s="24" t="s">
        <v>379</v>
      </c>
    </row>
    <row r="156" spans="7:8">
      <c r="G156" s="24" t="s">
        <v>380</v>
      </c>
      <c r="H156" s="24" t="s">
        <v>381</v>
      </c>
    </row>
    <row r="157" spans="7:8">
      <c r="G157" s="24" t="s">
        <v>382</v>
      </c>
      <c r="H157" s="24" t="s">
        <v>383</v>
      </c>
    </row>
    <row r="158" spans="7:8">
      <c r="G158" s="24" t="s">
        <v>384</v>
      </c>
      <c r="H158" s="24" t="s">
        <v>385</v>
      </c>
    </row>
    <row r="159" spans="7:8">
      <c r="G159" s="24" t="s">
        <v>386</v>
      </c>
      <c r="H159" s="24" t="s">
        <v>387</v>
      </c>
    </row>
    <row r="160" spans="7:8">
      <c r="G160" s="24" t="s">
        <v>18</v>
      </c>
      <c r="H160" s="24" t="s">
        <v>388</v>
      </c>
    </row>
    <row r="161" spans="7:8">
      <c r="G161" s="24" t="s">
        <v>389</v>
      </c>
      <c r="H161" s="24" t="s">
        <v>390</v>
      </c>
    </row>
    <row r="162" spans="7:8">
      <c r="G162" s="24" t="s">
        <v>391</v>
      </c>
      <c r="H162" s="24" t="s">
        <v>392</v>
      </c>
    </row>
    <row r="163" spans="7:8">
      <c r="G163" s="24" t="s">
        <v>393</v>
      </c>
      <c r="H163" s="24" t="s">
        <v>394</v>
      </c>
    </row>
    <row r="164" spans="7:8">
      <c r="G164" s="24" t="s">
        <v>395</v>
      </c>
      <c r="H164" s="24" t="s">
        <v>396</v>
      </c>
    </row>
    <row r="165" spans="7:8">
      <c r="G165" s="24" t="s">
        <v>397</v>
      </c>
      <c r="H165" s="24" t="s">
        <v>398</v>
      </c>
    </row>
    <row r="166" spans="7:8">
      <c r="G166" s="24" t="s">
        <v>399</v>
      </c>
      <c r="H166" s="24" t="s">
        <v>400</v>
      </c>
    </row>
    <row r="167" spans="7:8">
      <c r="G167" s="24" t="s">
        <v>401</v>
      </c>
      <c r="H167" s="24" t="s">
        <v>402</v>
      </c>
    </row>
    <row r="168" spans="7:8">
      <c r="G168" s="24" t="s">
        <v>403</v>
      </c>
      <c r="H168" s="24" t="s">
        <v>404</v>
      </c>
    </row>
    <row r="169" spans="7:8">
      <c r="G169" s="24" t="s">
        <v>405</v>
      </c>
      <c r="H169" s="24" t="s">
        <v>406</v>
      </c>
    </row>
    <row r="170" spans="7:8">
      <c r="G170" s="24" t="s">
        <v>407</v>
      </c>
      <c r="H170" s="24" t="s">
        <v>408</v>
      </c>
    </row>
    <row r="171" spans="7:8">
      <c r="G171" s="24" t="s">
        <v>409</v>
      </c>
      <c r="H171" s="24" t="s">
        <v>410</v>
      </c>
    </row>
    <row r="172" spans="7:8">
      <c r="G172" s="24" t="s">
        <v>411</v>
      </c>
      <c r="H172" s="24" t="s">
        <v>412</v>
      </c>
    </row>
    <row r="173" spans="7:8">
      <c r="G173" s="24" t="s">
        <v>413</v>
      </c>
      <c r="H173" s="24" t="s">
        <v>414</v>
      </c>
    </row>
    <row r="174" spans="7:8">
      <c r="G174" s="24" t="s">
        <v>415</v>
      </c>
      <c r="H174" s="24" t="s">
        <v>416</v>
      </c>
    </row>
    <row r="175" spans="7:8">
      <c r="G175" s="24" t="s">
        <v>417</v>
      </c>
      <c r="H175" s="24" t="s">
        <v>418</v>
      </c>
    </row>
    <row r="176" spans="7:8">
      <c r="G176" s="24" t="s">
        <v>419</v>
      </c>
      <c r="H176" s="24" t="s">
        <v>420</v>
      </c>
    </row>
    <row r="177" spans="7:8">
      <c r="G177" s="24" t="s">
        <v>421</v>
      </c>
      <c r="H177" s="24" t="s">
        <v>422</v>
      </c>
    </row>
    <row r="178" spans="7:8">
      <c r="G178" s="24" t="s">
        <v>423</v>
      </c>
      <c r="H178" s="24" t="s">
        <v>424</v>
      </c>
    </row>
    <row r="179" spans="7:8">
      <c r="G179" s="24" t="s">
        <v>425</v>
      </c>
      <c r="H179" s="24" t="s">
        <v>426</v>
      </c>
    </row>
    <row r="180" spans="7:8">
      <c r="G180" s="24" t="s">
        <v>427</v>
      </c>
      <c r="H180" s="24" t="s">
        <v>428</v>
      </c>
    </row>
    <row r="181" spans="7:8">
      <c r="G181" s="24" t="s">
        <v>429</v>
      </c>
      <c r="H181" s="24" t="s">
        <v>430</v>
      </c>
    </row>
    <row r="182" spans="7:8">
      <c r="G182" s="24" t="s">
        <v>431</v>
      </c>
      <c r="H182" s="24" t="s">
        <v>432</v>
      </c>
    </row>
    <row r="183" spans="7:8">
      <c r="G183" s="24" t="s">
        <v>433</v>
      </c>
      <c r="H183" s="24" t="s">
        <v>434</v>
      </c>
    </row>
    <row r="184" spans="7:8">
      <c r="G184" s="24" t="s">
        <v>435</v>
      </c>
      <c r="H184" s="24" t="s">
        <v>436</v>
      </c>
    </row>
    <row r="185" spans="7:8">
      <c r="G185" s="24" t="s">
        <v>437</v>
      </c>
      <c r="H185" s="24" t="s">
        <v>438</v>
      </c>
    </row>
    <row r="186" spans="7:8">
      <c r="G186" s="24" t="s">
        <v>439</v>
      </c>
      <c r="H186" s="24" t="s">
        <v>440</v>
      </c>
    </row>
    <row r="187" spans="7:8">
      <c r="G187" s="24" t="s">
        <v>441</v>
      </c>
      <c r="H187" s="24" t="s">
        <v>442</v>
      </c>
    </row>
    <row r="188" spans="7:8">
      <c r="G188" s="24" t="s">
        <v>443</v>
      </c>
      <c r="H188" s="24" t="s">
        <v>444</v>
      </c>
    </row>
    <row r="189" spans="7:8">
      <c r="G189" s="24" t="s">
        <v>445</v>
      </c>
      <c r="H189" s="24" t="s">
        <v>446</v>
      </c>
    </row>
    <row r="190" spans="7:8">
      <c r="G190" s="24" t="s">
        <v>447</v>
      </c>
      <c r="H190" s="24" t="s">
        <v>448</v>
      </c>
    </row>
    <row r="191" spans="7:8">
      <c r="G191" s="24" t="s">
        <v>449</v>
      </c>
      <c r="H191" s="24" t="s">
        <v>450</v>
      </c>
    </row>
    <row r="192" spans="7:8">
      <c r="G192" s="24" t="s">
        <v>451</v>
      </c>
      <c r="H192" s="24" t="s">
        <v>452</v>
      </c>
    </row>
    <row r="193" spans="7:8">
      <c r="G193" s="24" t="s">
        <v>453</v>
      </c>
      <c r="H193" s="24" t="s">
        <v>454</v>
      </c>
    </row>
    <row r="194" spans="7:8">
      <c r="G194" s="24" t="s">
        <v>455</v>
      </c>
      <c r="H194" s="24" t="s">
        <v>456</v>
      </c>
    </row>
    <row r="195" spans="7:8">
      <c r="G195" s="24" t="s">
        <v>457</v>
      </c>
      <c r="H195" s="24" t="s">
        <v>458</v>
      </c>
    </row>
    <row r="196" spans="7:8">
      <c r="G196" s="24" t="s">
        <v>459</v>
      </c>
      <c r="H196" s="24" t="s">
        <v>460</v>
      </c>
    </row>
    <row r="197" spans="7:8">
      <c r="G197" s="24" t="s">
        <v>461</v>
      </c>
      <c r="H197" s="24" t="s">
        <v>462</v>
      </c>
    </row>
    <row r="198" spans="7:8">
      <c r="G198" s="24" t="s">
        <v>463</v>
      </c>
      <c r="H198" s="24" t="s">
        <v>464</v>
      </c>
    </row>
    <row r="199" spans="7:8">
      <c r="G199" s="24" t="s">
        <v>465</v>
      </c>
      <c r="H199" s="24" t="s">
        <v>466</v>
      </c>
    </row>
    <row r="200" spans="7:8">
      <c r="G200" s="24" t="s">
        <v>467</v>
      </c>
      <c r="H200" s="24" t="s">
        <v>468</v>
      </c>
    </row>
    <row r="201" spans="7:8">
      <c r="G201" s="24" t="s">
        <v>469</v>
      </c>
      <c r="H201" s="24" t="s">
        <v>470</v>
      </c>
    </row>
    <row r="202" spans="7:8">
      <c r="G202" s="24" t="s">
        <v>471</v>
      </c>
      <c r="H202" s="24" t="s">
        <v>472</v>
      </c>
    </row>
    <row r="203" spans="7:8">
      <c r="G203" s="24" t="s">
        <v>473</v>
      </c>
      <c r="H203" s="24" t="s">
        <v>474</v>
      </c>
    </row>
    <row r="204" spans="7:8">
      <c r="G204" s="24" t="s">
        <v>475</v>
      </c>
      <c r="H204" s="24" t="s">
        <v>476</v>
      </c>
    </row>
    <row r="205" spans="7:8">
      <c r="G205" s="24" t="s">
        <v>477</v>
      </c>
      <c r="H205" s="24" t="s">
        <v>478</v>
      </c>
    </row>
    <row r="206" spans="7:8">
      <c r="G206" s="24" t="s">
        <v>479</v>
      </c>
      <c r="H206" s="24" t="s">
        <v>480</v>
      </c>
    </row>
    <row r="207" spans="7:8">
      <c r="G207" s="24" t="s">
        <v>481</v>
      </c>
      <c r="H207" s="24" t="s">
        <v>482</v>
      </c>
    </row>
    <row r="208" spans="7:8">
      <c r="G208" s="24" t="s">
        <v>483</v>
      </c>
      <c r="H208" s="24" t="s">
        <v>484</v>
      </c>
    </row>
    <row r="209" spans="7:8">
      <c r="G209" s="24" t="s">
        <v>485</v>
      </c>
      <c r="H209" s="24" t="s">
        <v>486</v>
      </c>
    </row>
    <row r="210" spans="7:8">
      <c r="G210" s="24" t="s">
        <v>487</v>
      </c>
      <c r="H210" s="24" t="s">
        <v>488</v>
      </c>
    </row>
    <row r="211" spans="7:8">
      <c r="G211" s="24" t="s">
        <v>489</v>
      </c>
      <c r="H211" s="24" t="s">
        <v>490</v>
      </c>
    </row>
    <row r="212" spans="7:8">
      <c r="G212" s="24" t="s">
        <v>491</v>
      </c>
      <c r="H212" s="24" t="s">
        <v>492</v>
      </c>
    </row>
    <row r="213" spans="7:8">
      <c r="G213" s="24" t="s">
        <v>493</v>
      </c>
      <c r="H213" s="24" t="s">
        <v>494</v>
      </c>
    </row>
    <row r="214" spans="7:8">
      <c r="G214" s="24" t="s">
        <v>495</v>
      </c>
      <c r="H214" s="24" t="s">
        <v>496</v>
      </c>
    </row>
    <row r="215" spans="7:8">
      <c r="G215" s="24" t="s">
        <v>497</v>
      </c>
      <c r="H215" s="24" t="s">
        <v>498</v>
      </c>
    </row>
    <row r="216" spans="7:8">
      <c r="G216" s="24" t="s">
        <v>499</v>
      </c>
      <c r="H216" s="24" t="s">
        <v>500</v>
      </c>
    </row>
    <row r="217" spans="7:8">
      <c r="G217" s="24" t="s">
        <v>501</v>
      </c>
      <c r="H217" s="24" t="s">
        <v>502</v>
      </c>
    </row>
    <row r="218" spans="7:8">
      <c r="G218" s="24" t="s">
        <v>503</v>
      </c>
      <c r="H218" s="24" t="s">
        <v>504</v>
      </c>
    </row>
    <row r="219" spans="7:8">
      <c r="G219" s="24" t="s">
        <v>505</v>
      </c>
      <c r="H219" s="24" t="s">
        <v>506</v>
      </c>
    </row>
    <row r="220" spans="7:8">
      <c r="G220" s="24" t="s">
        <v>507</v>
      </c>
      <c r="H220" s="24" t="s">
        <v>508</v>
      </c>
    </row>
    <row r="221" spans="7:8">
      <c r="G221" s="24" t="s">
        <v>509</v>
      </c>
      <c r="H221" s="24" t="s">
        <v>510</v>
      </c>
    </row>
    <row r="222" spans="7:8">
      <c r="G222" s="24" t="s">
        <v>511</v>
      </c>
      <c r="H222" s="24" t="s">
        <v>512</v>
      </c>
    </row>
    <row r="223" spans="7:8">
      <c r="G223" s="24" t="s">
        <v>513</v>
      </c>
      <c r="H223" s="24" t="s">
        <v>514</v>
      </c>
    </row>
    <row r="224" spans="7:8">
      <c r="G224" s="24" t="s">
        <v>515</v>
      </c>
      <c r="H224" s="24" t="s">
        <v>516</v>
      </c>
    </row>
    <row r="225" spans="7:8">
      <c r="G225" s="24" t="s">
        <v>517</v>
      </c>
      <c r="H225" s="24" t="s">
        <v>518</v>
      </c>
    </row>
    <row r="226" spans="7:8">
      <c r="G226" s="24" t="s">
        <v>519</v>
      </c>
      <c r="H226" s="24" t="s">
        <v>520</v>
      </c>
    </row>
    <row r="227" spans="7:8">
      <c r="G227" s="24" t="s">
        <v>521</v>
      </c>
      <c r="H227" s="24" t="s">
        <v>522</v>
      </c>
    </row>
    <row r="228" spans="7:8">
      <c r="G228" s="24" t="s">
        <v>523</v>
      </c>
      <c r="H228" s="24" t="s">
        <v>524</v>
      </c>
    </row>
    <row r="229" spans="7:8">
      <c r="G229" s="24" t="s">
        <v>525</v>
      </c>
      <c r="H229" s="24" t="s">
        <v>526</v>
      </c>
    </row>
    <row r="230" spans="7:8">
      <c r="G230" s="24" t="s">
        <v>527</v>
      </c>
      <c r="H230" s="24" t="s">
        <v>528</v>
      </c>
    </row>
    <row r="231" spans="7:8">
      <c r="G231" s="24" t="s">
        <v>529</v>
      </c>
      <c r="H231" s="24" t="s">
        <v>530</v>
      </c>
    </row>
    <row r="232" spans="7:8">
      <c r="G232" s="24" t="s">
        <v>531</v>
      </c>
      <c r="H232" s="24" t="s">
        <v>532</v>
      </c>
    </row>
    <row r="233" spans="7:8">
      <c r="G233" s="24" t="s">
        <v>533</v>
      </c>
      <c r="H233" s="24" t="s">
        <v>534</v>
      </c>
    </row>
    <row r="234" spans="7:8">
      <c r="G234" s="24" t="s">
        <v>535</v>
      </c>
      <c r="H234" s="24" t="s">
        <v>536</v>
      </c>
    </row>
    <row r="235" spans="7:8">
      <c r="G235" s="24" t="s">
        <v>537</v>
      </c>
      <c r="H235" s="24" t="s">
        <v>538</v>
      </c>
    </row>
    <row r="236" spans="7:8">
      <c r="G236" s="24" t="s">
        <v>539</v>
      </c>
      <c r="H236" s="24" t="s">
        <v>540</v>
      </c>
    </row>
    <row r="237" spans="7:8">
      <c r="G237" s="24" t="s">
        <v>541</v>
      </c>
      <c r="H237" s="24" t="s">
        <v>542</v>
      </c>
    </row>
    <row r="238" spans="7:8">
      <c r="G238" s="24" t="s">
        <v>543</v>
      </c>
      <c r="H238" s="24" t="s">
        <v>544</v>
      </c>
    </row>
    <row r="239" spans="7:8">
      <c r="G239" s="24" t="s">
        <v>545</v>
      </c>
      <c r="H239" s="24" t="s">
        <v>546</v>
      </c>
    </row>
    <row r="240" spans="7:8">
      <c r="G240" s="24" t="s">
        <v>547</v>
      </c>
      <c r="H240" s="24" t="s">
        <v>548</v>
      </c>
    </row>
    <row r="241" spans="7:8">
      <c r="G241" s="24" t="s">
        <v>549</v>
      </c>
      <c r="H241" s="24" t="s">
        <v>550</v>
      </c>
    </row>
    <row r="242" spans="7:8">
      <c r="G242" s="24" t="s">
        <v>551</v>
      </c>
      <c r="H242" s="24" t="s">
        <v>552</v>
      </c>
    </row>
    <row r="243" spans="7:8">
      <c r="G243" s="24" t="s">
        <v>553</v>
      </c>
      <c r="H243" s="24" t="s">
        <v>554</v>
      </c>
    </row>
    <row r="244" spans="7:8">
      <c r="G244" s="24" t="s">
        <v>555</v>
      </c>
      <c r="H244" s="24" t="s">
        <v>556</v>
      </c>
    </row>
    <row r="245" spans="7:8">
      <c r="G245" s="24" t="s">
        <v>557</v>
      </c>
      <c r="H245" s="24" t="s">
        <v>558</v>
      </c>
    </row>
    <row r="246" spans="7:8">
      <c r="G246" s="24" t="s">
        <v>559</v>
      </c>
      <c r="H246" s="24" t="s">
        <v>560</v>
      </c>
    </row>
    <row r="247" spans="7:8">
      <c r="G247" s="24" t="s">
        <v>561</v>
      </c>
      <c r="H247" s="24" t="s">
        <v>562</v>
      </c>
    </row>
    <row r="248" spans="7:8">
      <c r="G248" s="24" t="s">
        <v>563</v>
      </c>
      <c r="H248" s="24" t="s">
        <v>564</v>
      </c>
    </row>
    <row r="249" spans="7:8">
      <c r="G249" s="24" t="s">
        <v>565</v>
      </c>
      <c r="H249" s="24" t="s">
        <v>566</v>
      </c>
    </row>
    <row r="250" spans="7:8">
      <c r="G250" s="24" t="s">
        <v>567</v>
      </c>
      <c r="H250" s="24" t="s">
        <v>568</v>
      </c>
    </row>
    <row r="251" spans="7:8">
      <c r="G251" s="24" t="s">
        <v>569</v>
      </c>
      <c r="H251" s="24" t="s">
        <v>570</v>
      </c>
    </row>
    <row r="252" spans="7:8">
      <c r="G252" s="24" t="s">
        <v>571</v>
      </c>
      <c r="H252" s="24" t="s">
        <v>572</v>
      </c>
    </row>
    <row r="253" spans="7:8">
      <c r="G253" s="24" t="s">
        <v>573</v>
      </c>
      <c r="H253" s="24" t="s">
        <v>574</v>
      </c>
    </row>
    <row r="254" spans="7:8">
      <c r="G254" s="24" t="s">
        <v>575</v>
      </c>
      <c r="H254" s="24" t="s">
        <v>576</v>
      </c>
    </row>
    <row r="255" spans="7:8">
      <c r="G255" s="24" t="s">
        <v>577</v>
      </c>
      <c r="H255" s="24" t="s">
        <v>578</v>
      </c>
    </row>
    <row r="256" spans="7:8">
      <c r="G256" s="24" t="s">
        <v>579</v>
      </c>
      <c r="H256" s="24" t="s">
        <v>580</v>
      </c>
    </row>
    <row r="257" spans="7:8">
      <c r="G257" s="24" t="s">
        <v>581</v>
      </c>
      <c r="H257" s="24" t="s">
        <v>582</v>
      </c>
    </row>
    <row r="258" spans="7:8">
      <c r="G258" s="24" t="s">
        <v>583</v>
      </c>
      <c r="H258" s="24" t="s">
        <v>584</v>
      </c>
    </row>
    <row r="259" spans="7:8">
      <c r="G259" s="24" t="s">
        <v>585</v>
      </c>
      <c r="H259" s="24" t="s">
        <v>586</v>
      </c>
    </row>
    <row r="260" spans="7:8">
      <c r="G260" s="24" t="s">
        <v>587</v>
      </c>
      <c r="H260" s="24" t="s">
        <v>588</v>
      </c>
    </row>
    <row r="261" spans="7:8">
      <c r="G261" s="24" t="s">
        <v>589</v>
      </c>
      <c r="H261" s="24" t="s">
        <v>590</v>
      </c>
    </row>
    <row r="262" spans="7:8">
      <c r="G262" s="24" t="s">
        <v>591</v>
      </c>
      <c r="H262" s="24" t="s">
        <v>592</v>
      </c>
    </row>
    <row r="263" spans="7:8">
      <c r="G263" s="24" t="s">
        <v>593</v>
      </c>
      <c r="H263" s="24" t="s">
        <v>594</v>
      </c>
    </row>
    <row r="264" spans="7:8">
      <c r="G264" s="24" t="s">
        <v>595</v>
      </c>
      <c r="H264" s="24" t="s">
        <v>596</v>
      </c>
    </row>
    <row r="265" spans="7:8">
      <c r="G265" s="24" t="s">
        <v>597</v>
      </c>
      <c r="H265" s="24" t="s">
        <v>598</v>
      </c>
    </row>
    <row r="266" spans="7:8">
      <c r="G266" s="24" t="s">
        <v>599</v>
      </c>
      <c r="H266" s="24" t="s">
        <v>600</v>
      </c>
    </row>
    <row r="267" spans="7:8">
      <c r="G267" s="24" t="s">
        <v>601</v>
      </c>
      <c r="H267" s="24" t="s">
        <v>602</v>
      </c>
    </row>
    <row r="268" spans="7:8">
      <c r="G268" s="24" t="s">
        <v>603</v>
      </c>
      <c r="H268" s="24" t="s">
        <v>604</v>
      </c>
    </row>
    <row r="269" spans="7:8">
      <c r="G269" s="24" t="s">
        <v>605</v>
      </c>
      <c r="H269" s="24" t="s">
        <v>606</v>
      </c>
    </row>
    <row r="270" spans="7:8">
      <c r="G270" s="24" t="s">
        <v>607</v>
      </c>
      <c r="H270" s="24" t="s">
        <v>608</v>
      </c>
    </row>
    <row r="271" spans="7:8">
      <c r="G271" s="24" t="s">
        <v>609</v>
      </c>
      <c r="H271" s="24" t="s">
        <v>610</v>
      </c>
    </row>
    <row r="272" spans="7:8">
      <c r="G272" s="24" t="s">
        <v>611</v>
      </c>
      <c r="H272" s="24" t="s">
        <v>612</v>
      </c>
    </row>
    <row r="273" spans="7:8">
      <c r="G273" s="24" t="s">
        <v>613</v>
      </c>
      <c r="H273" s="24" t="s">
        <v>614</v>
      </c>
    </row>
    <row r="274" spans="7:8">
      <c r="G274" s="24" t="s">
        <v>615</v>
      </c>
      <c r="H274" s="24" t="s">
        <v>616</v>
      </c>
    </row>
    <row r="275" spans="7:8">
      <c r="G275" s="24" t="s">
        <v>617</v>
      </c>
      <c r="H275" s="24" t="s">
        <v>618</v>
      </c>
    </row>
    <row r="276" spans="7:8">
      <c r="G276" s="24" t="s">
        <v>619</v>
      </c>
      <c r="H276" s="24" t="s">
        <v>620</v>
      </c>
    </row>
    <row r="277" spans="7:8">
      <c r="G277" s="24" t="s">
        <v>621</v>
      </c>
      <c r="H277" s="24" t="s">
        <v>622</v>
      </c>
    </row>
    <row r="278" spans="7:8">
      <c r="G278" s="24" t="s">
        <v>623</v>
      </c>
      <c r="H278" s="24" t="s">
        <v>624</v>
      </c>
    </row>
    <row r="279" spans="7:8">
      <c r="G279" s="24" t="s">
        <v>625</v>
      </c>
      <c r="H279" s="24" t="s">
        <v>626</v>
      </c>
    </row>
    <row r="280" spans="7:8">
      <c r="G280" s="24" t="s">
        <v>627</v>
      </c>
      <c r="H280" s="24" t="s">
        <v>628</v>
      </c>
    </row>
    <row r="281" spans="7:8">
      <c r="G281" s="24" t="s">
        <v>629</v>
      </c>
      <c r="H281" s="24" t="s">
        <v>630</v>
      </c>
    </row>
    <row r="282" spans="7:8">
      <c r="G282" s="24" t="s">
        <v>631</v>
      </c>
      <c r="H282" s="24" t="s">
        <v>632</v>
      </c>
    </row>
    <row r="283" spans="7:8">
      <c r="G283" s="24" t="s">
        <v>633</v>
      </c>
      <c r="H283" s="24" t="s">
        <v>634</v>
      </c>
    </row>
    <row r="284" spans="7:8">
      <c r="G284" s="24" t="s">
        <v>635</v>
      </c>
      <c r="H284" s="24" t="s">
        <v>636</v>
      </c>
    </row>
    <row r="285" spans="7:8">
      <c r="G285" s="24" t="s">
        <v>637</v>
      </c>
      <c r="H285" s="24" t="s">
        <v>638</v>
      </c>
    </row>
    <row r="286" spans="7:8">
      <c r="G286" s="24" t="s">
        <v>639</v>
      </c>
      <c r="H286" s="24" t="s">
        <v>640</v>
      </c>
    </row>
    <row r="287" spans="7:8">
      <c r="G287" s="24" t="s">
        <v>641</v>
      </c>
      <c r="H287" s="24" t="s">
        <v>642</v>
      </c>
    </row>
    <row r="288" spans="7:8">
      <c r="G288" s="24" t="s">
        <v>643</v>
      </c>
      <c r="H288" s="24" t="s">
        <v>644</v>
      </c>
    </row>
    <row r="289" spans="7:8">
      <c r="G289" s="24" t="s">
        <v>645</v>
      </c>
      <c r="H289" s="24" t="s">
        <v>646</v>
      </c>
    </row>
    <row r="290" spans="7:8">
      <c r="G290" s="24" t="s">
        <v>647</v>
      </c>
      <c r="H290" s="24" t="s">
        <v>648</v>
      </c>
    </row>
    <row r="291" spans="7:8">
      <c r="G291" s="24" t="s">
        <v>649</v>
      </c>
      <c r="H291" s="24" t="s">
        <v>650</v>
      </c>
    </row>
    <row r="292" spans="7:8">
      <c r="G292" s="24" t="s">
        <v>651</v>
      </c>
      <c r="H292" s="24" t="s">
        <v>652</v>
      </c>
    </row>
    <row r="293" spans="7:8">
      <c r="G293" s="24" t="s">
        <v>653</v>
      </c>
      <c r="H293" s="24" t="s">
        <v>654</v>
      </c>
    </row>
    <row r="294" spans="7:8">
      <c r="G294" s="24" t="s">
        <v>20</v>
      </c>
      <c r="H294" s="24" t="s">
        <v>655</v>
      </c>
    </row>
    <row r="295" spans="7:8">
      <c r="G295" s="24" t="s">
        <v>656</v>
      </c>
      <c r="H295" s="24" t="s">
        <v>657</v>
      </c>
    </row>
    <row r="296" spans="7:8">
      <c r="G296" s="24" t="s">
        <v>658</v>
      </c>
      <c r="H296" s="24" t="s">
        <v>659</v>
      </c>
    </row>
    <row r="297" spans="7:8">
      <c r="G297" s="24" t="s">
        <v>660</v>
      </c>
      <c r="H297" s="24" t="s">
        <v>661</v>
      </c>
    </row>
    <row r="298" spans="7:8">
      <c r="G298" s="24" t="s">
        <v>662</v>
      </c>
      <c r="H298" s="24" t="s">
        <v>663</v>
      </c>
    </row>
    <row r="299" spans="7:8">
      <c r="G299" s="24" t="s">
        <v>664</v>
      </c>
      <c r="H299" s="24" t="s">
        <v>665</v>
      </c>
    </row>
    <row r="300" spans="7:8">
      <c r="G300" s="24" t="s">
        <v>666</v>
      </c>
      <c r="H300" s="24" t="s">
        <v>667</v>
      </c>
    </row>
    <row r="301" spans="7:8">
      <c r="G301" s="24" t="s">
        <v>668</v>
      </c>
      <c r="H301" s="24" t="s">
        <v>669</v>
      </c>
    </row>
    <row r="302" spans="7:8">
      <c r="G302" s="24" t="s">
        <v>670</v>
      </c>
      <c r="H302" s="24" t="s">
        <v>671</v>
      </c>
    </row>
    <row r="303" spans="7:8">
      <c r="G303" s="24" t="s">
        <v>672</v>
      </c>
      <c r="H303" s="24" t="s">
        <v>673</v>
      </c>
    </row>
    <row r="304" spans="7:8">
      <c r="G304" s="24" t="s">
        <v>674</v>
      </c>
      <c r="H304" s="24" t="s">
        <v>675</v>
      </c>
    </row>
    <row r="305" spans="7:8">
      <c r="G305" s="24" t="s">
        <v>676</v>
      </c>
      <c r="H305" s="24" t="s">
        <v>677</v>
      </c>
    </row>
    <row r="306" spans="7:8">
      <c r="G306" s="24" t="s">
        <v>678</v>
      </c>
      <c r="H306" s="24" t="s">
        <v>679</v>
      </c>
    </row>
    <row r="307" spans="7:8">
      <c r="G307" s="24" t="s">
        <v>680</v>
      </c>
      <c r="H307" s="24" t="s">
        <v>681</v>
      </c>
    </row>
    <row r="308" spans="7:8">
      <c r="G308" s="24" t="s">
        <v>682</v>
      </c>
      <c r="H308" s="24" t="s">
        <v>683</v>
      </c>
    </row>
    <row r="309" spans="7:8">
      <c r="G309" s="24" t="s">
        <v>684</v>
      </c>
      <c r="H309" s="24" t="s">
        <v>685</v>
      </c>
    </row>
    <row r="310" spans="7:8">
      <c r="G310" s="24" t="s">
        <v>686</v>
      </c>
      <c r="H310" s="24" t="s">
        <v>687</v>
      </c>
    </row>
    <row r="311" spans="7:8">
      <c r="G311" s="24" t="s">
        <v>688</v>
      </c>
      <c r="H311" s="24" t="s">
        <v>689</v>
      </c>
    </row>
    <row r="312" spans="7:8">
      <c r="G312" s="24" t="s">
        <v>690</v>
      </c>
      <c r="H312" s="24" t="s">
        <v>691</v>
      </c>
    </row>
    <row r="313" spans="7:8">
      <c r="G313" s="24" t="s">
        <v>692</v>
      </c>
      <c r="H313" s="24" t="s">
        <v>693</v>
      </c>
    </row>
    <row r="314" spans="7:8">
      <c r="G314" s="24" t="s">
        <v>694</v>
      </c>
      <c r="H314" s="24" t="s">
        <v>695</v>
      </c>
    </row>
    <row r="315" spans="7:8">
      <c r="G315" s="24" t="s">
        <v>696</v>
      </c>
      <c r="H315" s="24" t="s">
        <v>697</v>
      </c>
    </row>
    <row r="316" spans="7:8">
      <c r="G316" s="24" t="s">
        <v>698</v>
      </c>
      <c r="H316" s="24" t="s">
        <v>699</v>
      </c>
    </row>
    <row r="317" spans="7:8">
      <c r="G317" s="24" t="s">
        <v>700</v>
      </c>
      <c r="H317" s="24" t="s">
        <v>701</v>
      </c>
    </row>
    <row r="318" spans="7:8">
      <c r="G318" s="24" t="s">
        <v>702</v>
      </c>
      <c r="H318" s="24" t="s">
        <v>703</v>
      </c>
    </row>
    <row r="319" spans="7:8">
      <c r="G319" s="24" t="s">
        <v>704</v>
      </c>
      <c r="H319" s="24" t="s">
        <v>705</v>
      </c>
    </row>
    <row r="320" spans="7:8">
      <c r="G320" s="24" t="s">
        <v>706</v>
      </c>
      <c r="H320" s="24" t="s">
        <v>707</v>
      </c>
    </row>
    <row r="321" spans="7:8">
      <c r="G321" s="24" t="s">
        <v>708</v>
      </c>
      <c r="H321" s="24" t="s">
        <v>709</v>
      </c>
    </row>
    <row r="322" spans="7:8">
      <c r="G322" s="24" t="s">
        <v>710</v>
      </c>
      <c r="H322" s="24" t="s">
        <v>711</v>
      </c>
    </row>
    <row r="323" spans="7:8">
      <c r="G323" s="24" t="s">
        <v>712</v>
      </c>
      <c r="H323" s="24" t="s">
        <v>713</v>
      </c>
    </row>
    <row r="324" spans="7:8">
      <c r="G324" s="24" t="s">
        <v>714</v>
      </c>
      <c r="H324" s="24" t="s">
        <v>715</v>
      </c>
    </row>
    <row r="325" spans="7:8">
      <c r="G325" s="24" t="s">
        <v>716</v>
      </c>
      <c r="H325" s="24" t="s">
        <v>717</v>
      </c>
    </row>
    <row r="326" spans="7:8">
      <c r="G326" s="24" t="s">
        <v>718</v>
      </c>
      <c r="H326" s="24" t="s">
        <v>719</v>
      </c>
    </row>
    <row r="327" spans="7:8">
      <c r="G327" s="24" t="s">
        <v>720</v>
      </c>
      <c r="H327" s="24" t="s">
        <v>721</v>
      </c>
    </row>
    <row r="328" spans="7:8">
      <c r="G328" s="24" t="s">
        <v>22</v>
      </c>
      <c r="H328" s="24" t="s">
        <v>722</v>
      </c>
    </row>
    <row r="329" spans="7:8">
      <c r="G329" s="24" t="s">
        <v>723</v>
      </c>
      <c r="H329" s="24" t="s">
        <v>724</v>
      </c>
    </row>
    <row r="330" spans="7:8">
      <c r="G330" s="24" t="s">
        <v>725</v>
      </c>
      <c r="H330" s="24" t="s">
        <v>726</v>
      </c>
    </row>
    <row r="331" spans="7:8">
      <c r="G331" s="24" t="s">
        <v>727</v>
      </c>
      <c r="H331" s="24" t="s">
        <v>728</v>
      </c>
    </row>
    <row r="332" spans="7:8">
      <c r="G332" s="24" t="s">
        <v>729</v>
      </c>
      <c r="H332" s="24" t="s">
        <v>730</v>
      </c>
    </row>
    <row r="333" spans="7:8">
      <c r="G333" s="24" t="s">
        <v>731</v>
      </c>
      <c r="H333" s="24" t="s">
        <v>732</v>
      </c>
    </row>
    <row r="334" spans="7:8">
      <c r="G334" s="24" t="s">
        <v>733</v>
      </c>
      <c r="H334" s="24" t="s">
        <v>734</v>
      </c>
    </row>
    <row r="335" spans="7:8">
      <c r="G335" s="24" t="s">
        <v>735</v>
      </c>
      <c r="H335" s="24" t="s">
        <v>736</v>
      </c>
    </row>
    <row r="336" spans="7:8">
      <c r="G336" s="24" t="s">
        <v>737</v>
      </c>
      <c r="H336" s="24" t="s">
        <v>738</v>
      </c>
    </row>
    <row r="337" spans="7:8">
      <c r="G337" s="24" t="s">
        <v>739</v>
      </c>
      <c r="H337" s="24" t="s">
        <v>740</v>
      </c>
    </row>
    <row r="338" spans="7:8">
      <c r="G338" s="24" t="s">
        <v>741</v>
      </c>
      <c r="H338" s="24" t="s">
        <v>742</v>
      </c>
    </row>
    <row r="339" spans="7:8">
      <c r="G339" s="24" t="s">
        <v>743</v>
      </c>
      <c r="H339" s="24" t="s">
        <v>744</v>
      </c>
    </row>
    <row r="340" spans="7:8">
      <c r="G340" s="24" t="s">
        <v>745</v>
      </c>
      <c r="H340" s="24" t="s">
        <v>746</v>
      </c>
    </row>
    <row r="341" spans="7:8">
      <c r="G341" s="24" t="s">
        <v>747</v>
      </c>
      <c r="H341" s="24" t="s">
        <v>748</v>
      </c>
    </row>
    <row r="342" spans="7:8">
      <c r="G342" s="24" t="s">
        <v>24</v>
      </c>
      <c r="H342" s="24" t="s">
        <v>749</v>
      </c>
    </row>
    <row r="343" spans="7:8">
      <c r="G343" s="24" t="s">
        <v>750</v>
      </c>
      <c r="H343" s="24" t="s">
        <v>751</v>
      </c>
    </row>
    <row r="344" spans="7:8">
      <c r="G344" s="24" t="s">
        <v>752</v>
      </c>
      <c r="H344" s="24" t="s">
        <v>753</v>
      </c>
    </row>
    <row r="345" spans="7:8">
      <c r="G345" s="24" t="s">
        <v>754</v>
      </c>
      <c r="H345" s="24" t="s">
        <v>755</v>
      </c>
    </row>
    <row r="346" spans="7:8">
      <c r="G346" s="24" t="s">
        <v>26</v>
      </c>
      <c r="H346" s="24" t="s">
        <v>756</v>
      </c>
    </row>
    <row r="347" spans="7:8">
      <c r="G347" s="24" t="s">
        <v>757</v>
      </c>
      <c r="H347" s="24" t="s">
        <v>758</v>
      </c>
    </row>
    <row r="348" spans="7:8">
      <c r="G348" s="24" t="s">
        <v>759</v>
      </c>
      <c r="H348" s="24" t="s">
        <v>760</v>
      </c>
    </row>
    <row r="349" spans="7:8">
      <c r="G349" s="24" t="s">
        <v>761</v>
      </c>
      <c r="H349" s="24" t="s">
        <v>762</v>
      </c>
    </row>
    <row r="350" spans="7:8">
      <c r="G350" s="24" t="s">
        <v>763</v>
      </c>
      <c r="H350" s="24" t="s">
        <v>764</v>
      </c>
    </row>
    <row r="351" spans="7:8">
      <c r="G351" s="24" t="s">
        <v>765</v>
      </c>
      <c r="H351" s="24" t="s">
        <v>766</v>
      </c>
    </row>
    <row r="352" spans="7:8">
      <c r="G352" s="24" t="s">
        <v>28</v>
      </c>
      <c r="H352" s="24" t="s">
        <v>767</v>
      </c>
    </row>
    <row r="353" spans="7:8">
      <c r="G353" s="24" t="s">
        <v>768</v>
      </c>
      <c r="H353" s="24" t="s">
        <v>769</v>
      </c>
    </row>
    <row r="354" spans="7:8">
      <c r="G354" s="24" t="s">
        <v>30</v>
      </c>
      <c r="H354" s="24" t="s">
        <v>770</v>
      </c>
    </row>
    <row r="355" spans="7:8">
      <c r="G355" s="24" t="s">
        <v>771</v>
      </c>
      <c r="H355" s="24" t="s">
        <v>772</v>
      </c>
    </row>
    <row r="356" spans="7:8">
      <c r="G356" s="24" t="s">
        <v>773</v>
      </c>
      <c r="H356" s="24" t="s">
        <v>774</v>
      </c>
    </row>
    <row r="357" spans="7:8">
      <c r="G357" s="24" t="s">
        <v>775</v>
      </c>
      <c r="H357" s="24" t="s">
        <v>776</v>
      </c>
    </row>
    <row r="358" spans="7:8">
      <c r="G358" s="24" t="s">
        <v>777</v>
      </c>
      <c r="H358" s="24" t="s">
        <v>778</v>
      </c>
    </row>
    <row r="359" spans="7:8">
      <c r="G359" s="24" t="s">
        <v>779</v>
      </c>
      <c r="H359" s="24" t="s">
        <v>780</v>
      </c>
    </row>
    <row r="360" spans="7:8">
      <c r="G360" s="24" t="s">
        <v>781</v>
      </c>
      <c r="H360" s="24" t="s">
        <v>782</v>
      </c>
    </row>
    <row r="361" spans="7:8">
      <c r="G361" s="24" t="s">
        <v>783</v>
      </c>
      <c r="H361" s="24" t="s">
        <v>784</v>
      </c>
    </row>
    <row r="362" spans="7:8">
      <c r="G362" s="24" t="s">
        <v>785</v>
      </c>
      <c r="H362" s="24" t="s">
        <v>786</v>
      </c>
    </row>
    <row r="363" spans="7:8">
      <c r="G363" s="24" t="s">
        <v>787</v>
      </c>
      <c r="H363" s="24" t="s">
        <v>788</v>
      </c>
    </row>
    <row r="364" spans="7:8">
      <c r="G364" s="24" t="s">
        <v>789</v>
      </c>
      <c r="H364" s="24" t="s">
        <v>790</v>
      </c>
    </row>
    <row r="365" spans="7:8">
      <c r="G365" s="24" t="s">
        <v>32</v>
      </c>
      <c r="H365" s="24" t="s">
        <v>791</v>
      </c>
    </row>
    <row r="366" spans="7:8">
      <c r="G366" s="24" t="s">
        <v>792</v>
      </c>
      <c r="H366" s="24" t="s">
        <v>793</v>
      </c>
    </row>
    <row r="367" spans="7:8">
      <c r="G367" s="24" t="s">
        <v>794</v>
      </c>
      <c r="H367" s="24" t="s">
        <v>795</v>
      </c>
    </row>
    <row r="368" spans="7:8">
      <c r="G368" s="24" t="s">
        <v>796</v>
      </c>
      <c r="H368" s="24" t="s">
        <v>797</v>
      </c>
    </row>
    <row r="369" spans="7:8">
      <c r="G369" s="24" t="s">
        <v>798</v>
      </c>
      <c r="H369" s="24" t="s">
        <v>799</v>
      </c>
    </row>
    <row r="370" spans="7:8">
      <c r="G370" s="24" t="s">
        <v>800</v>
      </c>
      <c r="H370" s="24" t="s">
        <v>801</v>
      </c>
    </row>
    <row r="371" spans="7:8">
      <c r="G371" s="24" t="s">
        <v>802</v>
      </c>
      <c r="H371" s="24" t="s">
        <v>803</v>
      </c>
    </row>
    <row r="372" spans="7:8">
      <c r="G372" s="24" t="s">
        <v>804</v>
      </c>
      <c r="H372" s="24" t="s">
        <v>805</v>
      </c>
    </row>
    <row r="373" spans="7:8">
      <c r="G373" s="24" t="s">
        <v>806</v>
      </c>
      <c r="H373" s="24" t="s">
        <v>807</v>
      </c>
    </row>
    <row r="374" spans="7:8">
      <c r="G374" s="24" t="s">
        <v>808</v>
      </c>
      <c r="H374" s="24" t="s">
        <v>809</v>
      </c>
    </row>
    <row r="375" spans="7:8">
      <c r="G375" s="24" t="s">
        <v>34</v>
      </c>
      <c r="H375" s="24" t="s">
        <v>810</v>
      </c>
    </row>
    <row r="376" spans="7:8">
      <c r="G376" s="24" t="s">
        <v>811</v>
      </c>
      <c r="H376" s="24" t="s">
        <v>812</v>
      </c>
    </row>
    <row r="377" spans="7:8">
      <c r="G377" s="24" t="s">
        <v>813</v>
      </c>
      <c r="H377" s="24" t="s">
        <v>814</v>
      </c>
    </row>
    <row r="378" spans="7:8">
      <c r="G378" s="24" t="s">
        <v>815</v>
      </c>
      <c r="H378" s="24" t="s">
        <v>816</v>
      </c>
    </row>
    <row r="379" spans="7:8">
      <c r="G379" s="24" t="s">
        <v>817</v>
      </c>
      <c r="H379" s="24" t="s">
        <v>818</v>
      </c>
    </row>
    <row r="380" spans="7:8">
      <c r="G380" s="24" t="s">
        <v>819</v>
      </c>
      <c r="H380" s="24" t="s">
        <v>820</v>
      </c>
    </row>
    <row r="381" spans="7:8">
      <c r="G381" s="24" t="s">
        <v>821</v>
      </c>
      <c r="H381" s="24" t="s">
        <v>822</v>
      </c>
    </row>
    <row r="382" spans="7:8">
      <c r="G382" s="24" t="s">
        <v>823</v>
      </c>
      <c r="H382" s="24" t="s">
        <v>824</v>
      </c>
    </row>
    <row r="383" spans="7:8">
      <c r="G383" s="24" t="s">
        <v>825</v>
      </c>
      <c r="H383" s="24" t="s">
        <v>826</v>
      </c>
    </row>
    <row r="384" spans="7:8">
      <c r="G384" s="24" t="s">
        <v>827</v>
      </c>
      <c r="H384" s="24" t="s">
        <v>828</v>
      </c>
    </row>
    <row r="385" spans="7:8">
      <c r="G385" s="24" t="s">
        <v>829</v>
      </c>
      <c r="H385" s="24" t="s">
        <v>830</v>
      </c>
    </row>
    <row r="386" spans="7:8">
      <c r="G386" s="24" t="s">
        <v>831</v>
      </c>
      <c r="H386" s="24" t="s">
        <v>832</v>
      </c>
    </row>
    <row r="387" spans="7:8">
      <c r="G387" s="24" t="s">
        <v>833</v>
      </c>
      <c r="H387" s="24" t="s">
        <v>834</v>
      </c>
    </row>
    <row r="388" spans="7:8">
      <c r="G388" s="24" t="s">
        <v>835</v>
      </c>
      <c r="H388" s="24" t="s">
        <v>836</v>
      </c>
    </row>
    <row r="389" spans="7:8">
      <c r="G389" s="24" t="s">
        <v>837</v>
      </c>
      <c r="H389" s="24" t="s">
        <v>838</v>
      </c>
    </row>
    <row r="390" spans="7:8">
      <c r="G390" s="24" t="s">
        <v>839</v>
      </c>
      <c r="H390" s="24" t="s">
        <v>840</v>
      </c>
    </row>
    <row r="391" spans="7:8">
      <c r="G391" s="24" t="s">
        <v>841</v>
      </c>
      <c r="H391" s="24" t="s">
        <v>842</v>
      </c>
    </row>
    <row r="392" spans="7:8">
      <c r="G392" s="24" t="s">
        <v>843</v>
      </c>
      <c r="H392" s="24" t="s">
        <v>844</v>
      </c>
    </row>
    <row r="393" spans="7:8">
      <c r="G393" s="24" t="s">
        <v>845</v>
      </c>
      <c r="H393" s="24" t="s">
        <v>846</v>
      </c>
    </row>
    <row r="394" spans="7:8">
      <c r="G394" s="24" t="s">
        <v>847</v>
      </c>
      <c r="H394" s="24" t="s">
        <v>848</v>
      </c>
    </row>
    <row r="395" spans="7:8">
      <c r="G395" s="24" t="s">
        <v>849</v>
      </c>
      <c r="H395" s="24" t="s">
        <v>850</v>
      </c>
    </row>
    <row r="396" spans="7:8">
      <c r="G396" s="24" t="s">
        <v>851</v>
      </c>
      <c r="H396" s="24" t="s">
        <v>852</v>
      </c>
    </row>
    <row r="397" spans="7:8">
      <c r="G397" s="24" t="s">
        <v>853</v>
      </c>
      <c r="H397" s="24" t="s">
        <v>854</v>
      </c>
    </row>
    <row r="398" spans="7:8">
      <c r="G398" s="24" t="s">
        <v>855</v>
      </c>
      <c r="H398" s="24" t="s">
        <v>856</v>
      </c>
    </row>
    <row r="399" spans="7:8">
      <c r="G399" s="24" t="s">
        <v>857</v>
      </c>
      <c r="H399" s="24" t="s">
        <v>858</v>
      </c>
    </row>
    <row r="400" spans="7:8">
      <c r="G400" s="24" t="s">
        <v>859</v>
      </c>
      <c r="H400" s="24" t="s">
        <v>860</v>
      </c>
    </row>
    <row r="401" spans="7:8">
      <c r="G401" s="24" t="s">
        <v>861</v>
      </c>
      <c r="H401" s="24" t="s">
        <v>862</v>
      </c>
    </row>
    <row r="402" spans="7:8">
      <c r="G402" s="24" t="s">
        <v>863</v>
      </c>
      <c r="H402" s="24" t="s">
        <v>864</v>
      </c>
    </row>
    <row r="403" spans="7:8">
      <c r="G403" s="24" t="s">
        <v>865</v>
      </c>
      <c r="H403" s="24" t="s">
        <v>866</v>
      </c>
    </row>
    <row r="404" spans="7:8">
      <c r="G404" s="24" t="s">
        <v>867</v>
      </c>
      <c r="H404" s="24" t="s">
        <v>868</v>
      </c>
    </row>
    <row r="405" spans="7:8">
      <c r="G405" s="24" t="s">
        <v>869</v>
      </c>
      <c r="H405" s="24" t="s">
        <v>870</v>
      </c>
    </row>
    <row r="406" spans="7:8">
      <c r="G406" s="24" t="s">
        <v>871</v>
      </c>
      <c r="H406" s="24" t="s">
        <v>872</v>
      </c>
    </row>
    <row r="407" spans="7:8">
      <c r="G407" s="24" t="s">
        <v>873</v>
      </c>
      <c r="H407" s="24" t="s">
        <v>874</v>
      </c>
    </row>
    <row r="408" spans="7:8">
      <c r="G408" s="24" t="s">
        <v>875</v>
      </c>
      <c r="H408" s="24" t="s">
        <v>876</v>
      </c>
    </row>
    <row r="409" spans="7:8">
      <c r="G409" s="24" t="s">
        <v>877</v>
      </c>
      <c r="H409" s="24" t="s">
        <v>878</v>
      </c>
    </row>
    <row r="410" spans="7:8">
      <c r="G410" s="24" t="s">
        <v>879</v>
      </c>
      <c r="H410" s="24" t="s">
        <v>880</v>
      </c>
    </row>
    <row r="411" spans="7:8">
      <c r="G411" s="24" t="s">
        <v>881</v>
      </c>
      <c r="H411" s="24" t="s">
        <v>882</v>
      </c>
    </row>
    <row r="412" spans="7:8">
      <c r="G412" s="24" t="s">
        <v>883</v>
      </c>
      <c r="H412" s="24" t="s">
        <v>884</v>
      </c>
    </row>
    <row r="413" spans="7:8">
      <c r="G413" s="24" t="s">
        <v>885</v>
      </c>
      <c r="H413" s="24" t="s">
        <v>886</v>
      </c>
    </row>
    <row r="414" spans="7:8">
      <c r="G414" s="24" t="s">
        <v>887</v>
      </c>
      <c r="H414" s="24" t="s">
        <v>888</v>
      </c>
    </row>
    <row r="415" spans="7:8">
      <c r="G415" s="24" t="s">
        <v>889</v>
      </c>
      <c r="H415" s="24" t="s">
        <v>890</v>
      </c>
    </row>
    <row r="416" spans="7:8">
      <c r="G416" s="24" t="s">
        <v>891</v>
      </c>
      <c r="H416" s="24" t="s">
        <v>892</v>
      </c>
    </row>
    <row r="417" spans="7:8">
      <c r="G417" s="24" t="s">
        <v>893</v>
      </c>
      <c r="H417" s="24" t="s">
        <v>894</v>
      </c>
    </row>
    <row r="418" spans="7:8">
      <c r="G418" s="24" t="s">
        <v>895</v>
      </c>
      <c r="H418" s="24" t="s">
        <v>896</v>
      </c>
    </row>
    <row r="419" spans="7:8">
      <c r="G419" s="24" t="s">
        <v>897</v>
      </c>
      <c r="H419" s="24" t="s">
        <v>898</v>
      </c>
    </row>
    <row r="420" spans="7:8">
      <c r="G420" s="24" t="s">
        <v>899</v>
      </c>
      <c r="H420" s="24" t="s">
        <v>900</v>
      </c>
    </row>
    <row r="421" spans="7:8">
      <c r="G421" s="24" t="s">
        <v>901</v>
      </c>
      <c r="H421" s="24" t="s">
        <v>902</v>
      </c>
    </row>
    <row r="422" spans="7:8">
      <c r="G422" s="24" t="s">
        <v>903</v>
      </c>
      <c r="H422" s="24" t="s">
        <v>904</v>
      </c>
    </row>
    <row r="423" spans="7:8">
      <c r="G423" s="24" t="s">
        <v>905</v>
      </c>
      <c r="H423" s="24" t="s">
        <v>906</v>
      </c>
    </row>
    <row r="424" spans="7:8">
      <c r="G424" s="24" t="s">
        <v>907</v>
      </c>
      <c r="H424" s="24" t="s">
        <v>908</v>
      </c>
    </row>
    <row r="425" spans="7:8">
      <c r="G425" s="24" t="s">
        <v>909</v>
      </c>
      <c r="H425" s="24" t="s">
        <v>910</v>
      </c>
    </row>
    <row r="426" spans="7:8">
      <c r="G426" s="24" t="s">
        <v>911</v>
      </c>
      <c r="H426" s="24" t="s">
        <v>912</v>
      </c>
    </row>
    <row r="427" spans="7:8">
      <c r="G427" s="24" t="s">
        <v>913</v>
      </c>
      <c r="H427" s="24" t="s">
        <v>914</v>
      </c>
    </row>
    <row r="428" spans="7:8">
      <c r="G428" s="24" t="s">
        <v>915</v>
      </c>
      <c r="H428" s="24" t="s">
        <v>916</v>
      </c>
    </row>
    <row r="429" spans="7:8">
      <c r="G429" s="24" t="s">
        <v>917</v>
      </c>
      <c r="H429" s="24" t="s">
        <v>918</v>
      </c>
    </row>
    <row r="430" spans="7:8">
      <c r="G430" s="24" t="s">
        <v>919</v>
      </c>
      <c r="H430" s="24" t="s">
        <v>920</v>
      </c>
    </row>
    <row r="431" spans="7:8">
      <c r="G431" s="24" t="s">
        <v>921</v>
      </c>
      <c r="H431" s="24" t="s">
        <v>922</v>
      </c>
    </row>
    <row r="432" spans="7:8">
      <c r="G432" s="24" t="s">
        <v>923</v>
      </c>
      <c r="H432" s="24" t="s">
        <v>924</v>
      </c>
    </row>
    <row r="433" spans="7:8">
      <c r="G433" s="24" t="s">
        <v>925</v>
      </c>
      <c r="H433" s="24" t="s">
        <v>926</v>
      </c>
    </row>
    <row r="434" spans="7:8">
      <c r="G434" s="24" t="s">
        <v>927</v>
      </c>
      <c r="H434" s="24" t="s">
        <v>928</v>
      </c>
    </row>
    <row r="435" spans="7:8">
      <c r="G435" s="24" t="s">
        <v>929</v>
      </c>
      <c r="H435" s="24" t="s">
        <v>930</v>
      </c>
    </row>
    <row r="436" spans="7:8">
      <c r="G436" s="24" t="s">
        <v>931</v>
      </c>
      <c r="H436" s="24" t="s">
        <v>932</v>
      </c>
    </row>
    <row r="437" spans="7:8">
      <c r="G437" s="24" t="s">
        <v>933</v>
      </c>
      <c r="H437" s="24" t="s">
        <v>934</v>
      </c>
    </row>
    <row r="438" spans="7:8">
      <c r="G438" s="24" t="s">
        <v>935</v>
      </c>
      <c r="H438" s="24" t="s">
        <v>936</v>
      </c>
    </row>
    <row r="439" spans="7:8">
      <c r="G439" s="24" t="s">
        <v>937</v>
      </c>
      <c r="H439" s="24" t="s">
        <v>938</v>
      </c>
    </row>
    <row r="440" spans="7:8">
      <c r="G440" s="24" t="s">
        <v>939</v>
      </c>
      <c r="H440" s="24" t="s">
        <v>940</v>
      </c>
    </row>
    <row r="441" spans="7:8">
      <c r="G441" s="24" t="s">
        <v>941</v>
      </c>
      <c r="H441" s="24" t="s">
        <v>942</v>
      </c>
    </row>
    <row r="442" spans="7:8">
      <c r="G442" s="24" t="s">
        <v>943</v>
      </c>
      <c r="H442" s="24" t="s">
        <v>944</v>
      </c>
    </row>
    <row r="443" spans="7:8">
      <c r="G443" s="24" t="s">
        <v>945</v>
      </c>
      <c r="H443" s="24" t="s">
        <v>946</v>
      </c>
    </row>
    <row r="444" spans="7:8">
      <c r="G444" s="24" t="s">
        <v>947</v>
      </c>
      <c r="H444" s="24" t="s">
        <v>948</v>
      </c>
    </row>
    <row r="445" spans="7:8">
      <c r="G445" s="24" t="s">
        <v>949</v>
      </c>
      <c r="H445" s="24" t="s">
        <v>950</v>
      </c>
    </row>
    <row r="446" spans="7:8">
      <c r="G446" s="24" t="s">
        <v>951</v>
      </c>
      <c r="H446" s="24" t="s">
        <v>952</v>
      </c>
    </row>
    <row r="447" spans="7:8">
      <c r="G447" s="24" t="s">
        <v>953</v>
      </c>
      <c r="H447" s="24" t="s">
        <v>954</v>
      </c>
    </row>
    <row r="448" spans="7:8">
      <c r="G448" s="24" t="s">
        <v>955</v>
      </c>
      <c r="H448" s="24" t="s">
        <v>956</v>
      </c>
    </row>
    <row r="449" spans="7:8">
      <c r="G449" s="24" t="s">
        <v>957</v>
      </c>
      <c r="H449" s="24" t="s">
        <v>958</v>
      </c>
    </row>
    <row r="450" spans="7:8">
      <c r="G450" s="24" t="s">
        <v>959</v>
      </c>
      <c r="H450" s="24" t="s">
        <v>960</v>
      </c>
    </row>
    <row r="451" spans="7:8">
      <c r="G451" s="24" t="s">
        <v>961</v>
      </c>
      <c r="H451" s="24" t="s">
        <v>962</v>
      </c>
    </row>
    <row r="452" spans="7:8">
      <c r="G452" s="24" t="s">
        <v>963</v>
      </c>
      <c r="H452" s="24" t="s">
        <v>964</v>
      </c>
    </row>
    <row r="453" spans="7:8">
      <c r="G453" s="24" t="s">
        <v>965</v>
      </c>
      <c r="H453" s="24" t="s">
        <v>966</v>
      </c>
    </row>
    <row r="454" spans="7:8">
      <c r="G454" s="24" t="s">
        <v>967</v>
      </c>
      <c r="H454" s="24" t="s">
        <v>968</v>
      </c>
    </row>
    <row r="455" spans="7:8">
      <c r="G455" s="24" t="s">
        <v>969</v>
      </c>
      <c r="H455" s="24" t="s">
        <v>970</v>
      </c>
    </row>
    <row r="456" spans="7:8">
      <c r="G456" s="24" t="s">
        <v>971</v>
      </c>
      <c r="H456" s="24" t="s">
        <v>972</v>
      </c>
    </row>
    <row r="457" spans="7:8">
      <c r="G457" s="24" t="s">
        <v>973</v>
      </c>
      <c r="H457" s="24" t="s">
        <v>974</v>
      </c>
    </row>
    <row r="458" spans="7:8">
      <c r="G458" s="24" t="s">
        <v>975</v>
      </c>
      <c r="H458" s="24" t="s">
        <v>976</v>
      </c>
    </row>
    <row r="459" spans="7:8">
      <c r="G459" s="24" t="s">
        <v>977</v>
      </c>
      <c r="H459" s="24" t="s">
        <v>978</v>
      </c>
    </row>
    <row r="460" spans="7:8">
      <c r="G460" s="24" t="s">
        <v>979</v>
      </c>
      <c r="H460" s="24" t="s">
        <v>980</v>
      </c>
    </row>
    <row r="461" spans="7:8">
      <c r="G461" s="24" t="s">
        <v>981</v>
      </c>
      <c r="H461" s="24" t="s">
        <v>982</v>
      </c>
    </row>
    <row r="462" spans="7:8">
      <c r="G462" s="24" t="s">
        <v>983</v>
      </c>
      <c r="H462" s="24" t="s">
        <v>984</v>
      </c>
    </row>
    <row r="463" spans="7:8">
      <c r="G463" s="24" t="s">
        <v>985</v>
      </c>
      <c r="H463" s="24" t="s">
        <v>986</v>
      </c>
    </row>
    <row r="464" spans="7:8">
      <c r="G464" s="24" t="s">
        <v>987</v>
      </c>
      <c r="H464" s="24" t="s">
        <v>988</v>
      </c>
    </row>
    <row r="465" spans="7:8">
      <c r="G465" s="24" t="s">
        <v>989</v>
      </c>
      <c r="H465" s="24" t="s">
        <v>990</v>
      </c>
    </row>
    <row r="466" spans="7:8">
      <c r="G466" s="24" t="s">
        <v>991</v>
      </c>
      <c r="H466" s="24" t="s">
        <v>992</v>
      </c>
    </row>
    <row r="467" spans="7:8">
      <c r="G467" s="24" t="s">
        <v>993</v>
      </c>
      <c r="H467" s="24" t="s">
        <v>994</v>
      </c>
    </row>
    <row r="468" spans="7:8">
      <c r="G468" s="24" t="s">
        <v>995</v>
      </c>
      <c r="H468" s="24" t="s">
        <v>996</v>
      </c>
    </row>
    <row r="469" spans="7:8">
      <c r="G469" s="24" t="s">
        <v>997</v>
      </c>
      <c r="H469" s="24" t="s">
        <v>998</v>
      </c>
    </row>
    <row r="470" spans="7:8">
      <c r="G470" s="24" t="s">
        <v>999</v>
      </c>
      <c r="H470" s="24" t="s">
        <v>1000</v>
      </c>
    </row>
    <row r="471" spans="7:8">
      <c r="G471" s="24" t="s">
        <v>1001</v>
      </c>
      <c r="H471" s="24" t="s">
        <v>1002</v>
      </c>
    </row>
    <row r="472" spans="7:8">
      <c r="G472" s="24" t="s">
        <v>1003</v>
      </c>
      <c r="H472" s="24" t="s">
        <v>1004</v>
      </c>
    </row>
    <row r="473" spans="7:8">
      <c r="G473" s="24" t="s">
        <v>1005</v>
      </c>
      <c r="H473" s="24" t="s">
        <v>1006</v>
      </c>
    </row>
    <row r="474" spans="7:8">
      <c r="G474" s="24" t="s">
        <v>1007</v>
      </c>
      <c r="H474" s="24" t="s">
        <v>1008</v>
      </c>
    </row>
    <row r="475" spans="7:8">
      <c r="G475" s="24" t="s">
        <v>1009</v>
      </c>
      <c r="H475" s="24" t="s">
        <v>1010</v>
      </c>
    </row>
    <row r="476" spans="7:8">
      <c r="G476" s="24" t="s">
        <v>1011</v>
      </c>
      <c r="H476" s="24" t="s">
        <v>1012</v>
      </c>
    </row>
    <row r="477" spans="7:8">
      <c r="G477" s="24" t="s">
        <v>1013</v>
      </c>
      <c r="H477" s="24" t="s">
        <v>1014</v>
      </c>
    </row>
    <row r="478" spans="7:8">
      <c r="G478" s="24" t="s">
        <v>1015</v>
      </c>
      <c r="H478" s="24" t="s">
        <v>1016</v>
      </c>
    </row>
    <row r="479" spans="7:8">
      <c r="G479" s="24" t="s">
        <v>1017</v>
      </c>
      <c r="H479" s="24" t="s">
        <v>1018</v>
      </c>
    </row>
    <row r="480" spans="7:8">
      <c r="G480" s="24" t="s">
        <v>1019</v>
      </c>
      <c r="H480" s="24" t="s">
        <v>1020</v>
      </c>
    </row>
    <row r="481" spans="7:8">
      <c r="G481" s="24" t="s">
        <v>1021</v>
      </c>
      <c r="H481" s="24" t="s">
        <v>1022</v>
      </c>
    </row>
    <row r="482" spans="7:8">
      <c r="G482" s="24" t="s">
        <v>1023</v>
      </c>
      <c r="H482" s="24" t="s">
        <v>1024</v>
      </c>
    </row>
    <row r="483" spans="7:8">
      <c r="G483" s="24" t="s">
        <v>1025</v>
      </c>
      <c r="H483" s="24" t="s">
        <v>1026</v>
      </c>
    </row>
    <row r="484" spans="7:8">
      <c r="G484" s="24" t="s">
        <v>1027</v>
      </c>
      <c r="H484" s="24" t="s">
        <v>1028</v>
      </c>
    </row>
    <row r="485" spans="7:8">
      <c r="G485" s="24" t="s">
        <v>1029</v>
      </c>
      <c r="H485" s="24" t="s">
        <v>1030</v>
      </c>
    </row>
    <row r="486" spans="7:8">
      <c r="G486" s="24" t="s">
        <v>1031</v>
      </c>
      <c r="H486" s="24" t="s">
        <v>1032</v>
      </c>
    </row>
    <row r="487" spans="7:8">
      <c r="G487" s="24" t="s">
        <v>1033</v>
      </c>
      <c r="H487" s="24" t="s">
        <v>1034</v>
      </c>
    </row>
    <row r="488" spans="7:8">
      <c r="G488" s="24" t="s">
        <v>1035</v>
      </c>
      <c r="H488" s="24" t="s">
        <v>1036</v>
      </c>
    </row>
    <row r="489" spans="7:8">
      <c r="G489" s="24" t="s">
        <v>1037</v>
      </c>
      <c r="H489" s="24" t="s">
        <v>1038</v>
      </c>
    </row>
    <row r="490" spans="7:8">
      <c r="G490" s="24" t="s">
        <v>1039</v>
      </c>
      <c r="H490" s="24" t="s">
        <v>1040</v>
      </c>
    </row>
    <row r="491" spans="7:8">
      <c r="G491" s="24" t="s">
        <v>1041</v>
      </c>
      <c r="H491" s="24" t="s">
        <v>1042</v>
      </c>
    </row>
    <row r="492" spans="7:8">
      <c r="G492" s="24" t="s">
        <v>1043</v>
      </c>
      <c r="H492" s="24" t="s">
        <v>1044</v>
      </c>
    </row>
    <row r="493" spans="7:8">
      <c r="G493" s="24" t="s">
        <v>1045</v>
      </c>
      <c r="H493" s="24" t="s">
        <v>1046</v>
      </c>
    </row>
    <row r="494" spans="7:8">
      <c r="G494" s="24" t="s">
        <v>1047</v>
      </c>
      <c r="H494" s="24" t="s">
        <v>1048</v>
      </c>
    </row>
    <row r="495" spans="7:8">
      <c r="G495" s="24" t="s">
        <v>1049</v>
      </c>
      <c r="H495" s="24" t="s">
        <v>1050</v>
      </c>
    </row>
    <row r="496" spans="7:8">
      <c r="G496" s="24" t="s">
        <v>1051</v>
      </c>
      <c r="H496" s="24" t="s">
        <v>1052</v>
      </c>
    </row>
    <row r="497" spans="7:8">
      <c r="G497" s="24" t="s">
        <v>1053</v>
      </c>
      <c r="H497" s="24" t="s">
        <v>1054</v>
      </c>
    </row>
    <row r="498" spans="7:8">
      <c r="G498" s="24" t="s">
        <v>1055</v>
      </c>
      <c r="H498" s="24" t="s">
        <v>1056</v>
      </c>
    </row>
    <row r="499" spans="7:8">
      <c r="G499" s="24" t="s">
        <v>1057</v>
      </c>
      <c r="H499" s="24" t="s">
        <v>1058</v>
      </c>
    </row>
    <row r="500" spans="7:8">
      <c r="G500" s="24" t="s">
        <v>1059</v>
      </c>
      <c r="H500" s="24" t="s">
        <v>1060</v>
      </c>
    </row>
    <row r="501" spans="7:8">
      <c r="G501" s="24" t="s">
        <v>1061</v>
      </c>
      <c r="H501" s="24" t="s">
        <v>1062</v>
      </c>
    </row>
    <row r="502" spans="7:8">
      <c r="G502" s="24" t="s">
        <v>1063</v>
      </c>
      <c r="H502" s="24" t="s">
        <v>1064</v>
      </c>
    </row>
    <row r="503" spans="7:8">
      <c r="G503" s="24" t="s">
        <v>1065</v>
      </c>
      <c r="H503" s="24" t="s">
        <v>1066</v>
      </c>
    </row>
    <row r="504" spans="7:8">
      <c r="G504" s="24" t="s">
        <v>1067</v>
      </c>
      <c r="H504" s="24" t="s">
        <v>1068</v>
      </c>
    </row>
    <row r="505" spans="7:8">
      <c r="G505" s="24" t="s">
        <v>1069</v>
      </c>
      <c r="H505" s="24" t="s">
        <v>1070</v>
      </c>
    </row>
    <row r="506" spans="7:8">
      <c r="G506" s="24" t="s">
        <v>1071</v>
      </c>
      <c r="H506" s="24" t="s">
        <v>1072</v>
      </c>
    </row>
    <row r="507" spans="7:8">
      <c r="G507" s="24" t="s">
        <v>1073</v>
      </c>
      <c r="H507" s="24" t="s">
        <v>1074</v>
      </c>
    </row>
    <row r="508" spans="7:8">
      <c r="G508" s="24" t="s">
        <v>1075</v>
      </c>
      <c r="H508" s="24" t="s">
        <v>1076</v>
      </c>
    </row>
    <row r="509" spans="7:8">
      <c r="G509" s="24" t="s">
        <v>1077</v>
      </c>
      <c r="H509" s="24" t="s">
        <v>1078</v>
      </c>
    </row>
    <row r="510" spans="7:8">
      <c r="G510" s="24" t="s">
        <v>1079</v>
      </c>
      <c r="H510" s="24" t="s">
        <v>1080</v>
      </c>
    </row>
    <row r="511" spans="7:8">
      <c r="G511" s="24" t="s">
        <v>1081</v>
      </c>
      <c r="H511" s="24" t="s">
        <v>1082</v>
      </c>
    </row>
    <row r="512" spans="7:8">
      <c r="G512" s="24" t="s">
        <v>1083</v>
      </c>
      <c r="H512" s="24" t="s">
        <v>1084</v>
      </c>
    </row>
    <row r="513" spans="7:8">
      <c r="G513" s="24" t="s">
        <v>1085</v>
      </c>
      <c r="H513" s="24" t="s">
        <v>1086</v>
      </c>
    </row>
    <row r="514" spans="7:8">
      <c r="G514" s="24" t="s">
        <v>1087</v>
      </c>
      <c r="H514" s="24" t="s">
        <v>1088</v>
      </c>
    </row>
    <row r="515" spans="7:8">
      <c r="G515" s="24" t="s">
        <v>1089</v>
      </c>
      <c r="H515" s="24" t="s">
        <v>1090</v>
      </c>
    </row>
    <row r="516" spans="7:8">
      <c r="G516" s="24" t="s">
        <v>1091</v>
      </c>
      <c r="H516" s="24" t="s">
        <v>1092</v>
      </c>
    </row>
    <row r="517" spans="7:8">
      <c r="G517" s="24" t="s">
        <v>1093</v>
      </c>
      <c r="H517" s="24" t="s">
        <v>1094</v>
      </c>
    </row>
    <row r="518" spans="7:8">
      <c r="G518" s="24" t="s">
        <v>1095</v>
      </c>
      <c r="H518" s="24" t="s">
        <v>1096</v>
      </c>
    </row>
    <row r="519" spans="7:8">
      <c r="G519" s="24" t="s">
        <v>1097</v>
      </c>
      <c r="H519" s="24" t="s">
        <v>1098</v>
      </c>
    </row>
    <row r="520" spans="7:8">
      <c r="G520" s="24" t="s">
        <v>1099</v>
      </c>
      <c r="H520" s="24" t="s">
        <v>1100</v>
      </c>
    </row>
    <row r="521" spans="7:8">
      <c r="G521" s="24" t="s">
        <v>1101</v>
      </c>
      <c r="H521" s="24" t="s">
        <v>1102</v>
      </c>
    </row>
    <row r="522" spans="7:8">
      <c r="G522" s="24" t="s">
        <v>1103</v>
      </c>
      <c r="H522" s="24" t="s">
        <v>1104</v>
      </c>
    </row>
    <row r="523" spans="7:8">
      <c r="G523" s="24" t="s">
        <v>1105</v>
      </c>
      <c r="H523" s="24" t="s">
        <v>1106</v>
      </c>
    </row>
    <row r="524" spans="7:8">
      <c r="G524" s="24" t="s">
        <v>1107</v>
      </c>
      <c r="H524" s="24" t="s">
        <v>1108</v>
      </c>
    </row>
    <row r="525" spans="7:8">
      <c r="G525" s="24" t="s">
        <v>1109</v>
      </c>
      <c r="H525" s="24" t="s">
        <v>1110</v>
      </c>
    </row>
    <row r="526" spans="7:8">
      <c r="G526" s="24" t="s">
        <v>1111</v>
      </c>
      <c r="H526" s="24" t="s">
        <v>1112</v>
      </c>
    </row>
    <row r="527" spans="7:8">
      <c r="G527" s="24" t="s">
        <v>1113</v>
      </c>
      <c r="H527" s="24" t="s">
        <v>1114</v>
      </c>
    </row>
    <row r="528" spans="7:8">
      <c r="G528" s="24" t="s">
        <v>1115</v>
      </c>
      <c r="H528" s="24" t="s">
        <v>1116</v>
      </c>
    </row>
    <row r="529" spans="7:8">
      <c r="G529" s="24" t="s">
        <v>1117</v>
      </c>
      <c r="H529" s="24" t="s">
        <v>1118</v>
      </c>
    </row>
    <row r="530" spans="7:8">
      <c r="G530" s="24" t="s">
        <v>1119</v>
      </c>
      <c r="H530" s="24" t="s">
        <v>1120</v>
      </c>
    </row>
    <row r="531" spans="7:8">
      <c r="G531" s="24" t="s">
        <v>1121</v>
      </c>
      <c r="H531" s="24" t="s">
        <v>1122</v>
      </c>
    </row>
    <row r="532" spans="7:8">
      <c r="G532" s="24" t="s">
        <v>1123</v>
      </c>
      <c r="H532" s="24" t="s">
        <v>1124</v>
      </c>
    </row>
    <row r="533" spans="7:8">
      <c r="G533" s="24" t="s">
        <v>1125</v>
      </c>
      <c r="H533" s="24" t="s">
        <v>1126</v>
      </c>
    </row>
    <row r="534" spans="7:8">
      <c r="G534" s="24" t="s">
        <v>36</v>
      </c>
      <c r="H534" s="24" t="s">
        <v>1127</v>
      </c>
    </row>
    <row r="535" spans="7:8">
      <c r="G535" s="24" t="s">
        <v>1128</v>
      </c>
      <c r="H535" s="24" t="s">
        <v>1129</v>
      </c>
    </row>
    <row r="536" spans="7:8">
      <c r="G536" s="24" t="s">
        <v>1130</v>
      </c>
      <c r="H536" s="24" t="s">
        <v>1131</v>
      </c>
    </row>
    <row r="537" spans="7:8">
      <c r="G537" s="24" t="s">
        <v>1132</v>
      </c>
      <c r="H537" s="24" t="s">
        <v>1133</v>
      </c>
    </row>
    <row r="538" spans="7:8">
      <c r="G538" s="24" t="s">
        <v>1134</v>
      </c>
      <c r="H538" s="24" t="s">
        <v>1135</v>
      </c>
    </row>
    <row r="539" spans="7:8">
      <c r="G539" s="24" t="s">
        <v>1136</v>
      </c>
      <c r="H539" s="24" t="s">
        <v>1137</v>
      </c>
    </row>
    <row r="540" spans="7:8">
      <c r="G540" s="24" t="s">
        <v>1138</v>
      </c>
      <c r="H540" s="24" t="s">
        <v>1139</v>
      </c>
    </row>
    <row r="541" spans="7:8">
      <c r="G541" s="24" t="s">
        <v>1140</v>
      </c>
      <c r="H541" s="24" t="s">
        <v>1141</v>
      </c>
    </row>
    <row r="542" spans="7:8">
      <c r="G542" s="24" t="s">
        <v>1142</v>
      </c>
      <c r="H542" s="24" t="s">
        <v>1143</v>
      </c>
    </row>
    <row r="543" spans="7:8">
      <c r="G543" s="24" t="s">
        <v>1144</v>
      </c>
      <c r="H543" s="24" t="s">
        <v>1145</v>
      </c>
    </row>
    <row r="544" spans="7:8">
      <c r="G544" s="24" t="s">
        <v>1146</v>
      </c>
      <c r="H544" s="24" t="s">
        <v>1147</v>
      </c>
    </row>
    <row r="545" spans="7:8">
      <c r="G545" s="24" t="s">
        <v>1148</v>
      </c>
      <c r="H545" s="24" t="s">
        <v>1149</v>
      </c>
    </row>
    <row r="546" spans="7:8">
      <c r="G546" s="24" t="s">
        <v>1150</v>
      </c>
      <c r="H546" s="24" t="s">
        <v>1151</v>
      </c>
    </row>
    <row r="547" spans="7:8">
      <c r="G547" s="24" t="s">
        <v>1152</v>
      </c>
      <c r="H547" s="24" t="s">
        <v>1153</v>
      </c>
    </row>
    <row r="548" spans="7:8">
      <c r="G548" s="24" t="s">
        <v>1154</v>
      </c>
      <c r="H548" s="24" t="s">
        <v>1155</v>
      </c>
    </row>
    <row r="549" spans="7:8">
      <c r="G549" s="24" t="s">
        <v>1156</v>
      </c>
      <c r="H549" s="24" t="s">
        <v>1157</v>
      </c>
    </row>
    <row r="550" spans="7:8">
      <c r="G550" s="24" t="s">
        <v>1158</v>
      </c>
      <c r="H550" s="24" t="s">
        <v>1159</v>
      </c>
    </row>
    <row r="551" spans="7:8">
      <c r="G551" s="24" t="s">
        <v>1160</v>
      </c>
      <c r="H551" s="24" t="s">
        <v>1161</v>
      </c>
    </row>
    <row r="552" spans="7:8">
      <c r="G552" s="24" t="s">
        <v>1162</v>
      </c>
      <c r="H552" s="24" t="s">
        <v>1163</v>
      </c>
    </row>
    <row r="553" spans="7:8">
      <c r="G553" s="24" t="s">
        <v>1164</v>
      </c>
      <c r="H553" s="24" t="s">
        <v>1165</v>
      </c>
    </row>
    <row r="554" spans="7:8">
      <c r="G554" s="24" t="s">
        <v>1166</v>
      </c>
      <c r="H554" s="24" t="s">
        <v>1167</v>
      </c>
    </row>
    <row r="555" spans="7:8">
      <c r="G555" s="24" t="s">
        <v>1168</v>
      </c>
      <c r="H555" s="24" t="s">
        <v>1169</v>
      </c>
    </row>
    <row r="556" spans="7:8">
      <c r="G556" s="24" t="s">
        <v>1170</v>
      </c>
      <c r="H556" s="24" t="s">
        <v>1171</v>
      </c>
    </row>
    <row r="557" spans="7:8">
      <c r="G557" s="24" t="s">
        <v>1172</v>
      </c>
      <c r="H557" s="24" t="s">
        <v>1173</v>
      </c>
    </row>
    <row r="558" spans="7:8">
      <c r="G558" s="24" t="s">
        <v>1174</v>
      </c>
      <c r="H558" s="24" t="s">
        <v>1175</v>
      </c>
    </row>
    <row r="559" spans="7:8">
      <c r="G559" s="24" t="s">
        <v>1176</v>
      </c>
      <c r="H559" s="24" t="s">
        <v>1177</v>
      </c>
    </row>
    <row r="560" spans="7:8">
      <c r="G560" s="24" t="s">
        <v>1178</v>
      </c>
      <c r="H560" s="24" t="s">
        <v>1179</v>
      </c>
    </row>
    <row r="561" spans="7:8">
      <c r="G561" s="24" t="s">
        <v>1180</v>
      </c>
      <c r="H561" s="24" t="s">
        <v>1181</v>
      </c>
    </row>
    <row r="562" spans="7:8">
      <c r="G562" s="24" t="s">
        <v>1182</v>
      </c>
      <c r="H562" s="24" t="s">
        <v>1183</v>
      </c>
    </row>
    <row r="563" spans="7:8">
      <c r="G563" s="24" t="s">
        <v>1184</v>
      </c>
      <c r="H563" s="24" t="s">
        <v>1185</v>
      </c>
    </row>
    <row r="564" spans="7:8">
      <c r="G564" s="24" t="s">
        <v>1186</v>
      </c>
      <c r="H564" s="24" t="s">
        <v>1187</v>
      </c>
    </row>
    <row r="565" spans="7:8">
      <c r="G565" s="24" t="s">
        <v>1188</v>
      </c>
      <c r="H565" s="24" t="s">
        <v>1189</v>
      </c>
    </row>
    <row r="566" spans="7:8">
      <c r="G566" s="24" t="s">
        <v>1190</v>
      </c>
      <c r="H566" s="24" t="s">
        <v>1191</v>
      </c>
    </row>
    <row r="567" spans="7:8">
      <c r="G567" s="24" t="s">
        <v>1192</v>
      </c>
      <c r="H567" s="24" t="s">
        <v>1193</v>
      </c>
    </row>
    <row r="568" spans="7:8">
      <c r="G568" s="24" t="s">
        <v>1194</v>
      </c>
      <c r="H568" s="24" t="s">
        <v>1195</v>
      </c>
    </row>
    <row r="569" spans="7:8">
      <c r="G569" s="24" t="s">
        <v>1196</v>
      </c>
      <c r="H569" s="24" t="s">
        <v>1197</v>
      </c>
    </row>
    <row r="570" spans="7:8">
      <c r="G570" s="24" t="s">
        <v>1198</v>
      </c>
      <c r="H570" s="24" t="s">
        <v>1199</v>
      </c>
    </row>
    <row r="571" spans="7:8">
      <c r="G571" s="24" t="s">
        <v>1200</v>
      </c>
      <c r="H571" s="24" t="s">
        <v>1201</v>
      </c>
    </row>
    <row r="572" spans="7:8">
      <c r="G572" s="24" t="s">
        <v>1202</v>
      </c>
      <c r="H572" s="24" t="s">
        <v>1203</v>
      </c>
    </row>
    <row r="573" spans="7:8">
      <c r="G573" s="24" t="s">
        <v>1204</v>
      </c>
      <c r="H573" s="24" t="s">
        <v>1205</v>
      </c>
    </row>
    <row r="574" spans="7:8">
      <c r="G574" s="24" t="s">
        <v>1206</v>
      </c>
      <c r="H574" s="24" t="s">
        <v>1207</v>
      </c>
    </row>
    <row r="575" spans="7:8">
      <c r="G575" s="24" t="s">
        <v>1208</v>
      </c>
      <c r="H575" s="24" t="s">
        <v>1209</v>
      </c>
    </row>
    <row r="576" spans="7:8">
      <c r="G576" s="24" t="s">
        <v>1210</v>
      </c>
      <c r="H576" s="24" t="s">
        <v>1211</v>
      </c>
    </row>
    <row r="577" spans="7:8">
      <c r="G577" s="24" t="s">
        <v>1212</v>
      </c>
      <c r="H577" s="24" t="s">
        <v>1213</v>
      </c>
    </row>
    <row r="578" spans="7:8">
      <c r="G578" s="24" t="s">
        <v>1214</v>
      </c>
      <c r="H578" s="24" t="s">
        <v>1215</v>
      </c>
    </row>
    <row r="579" spans="7:8">
      <c r="G579" s="24" t="s">
        <v>1216</v>
      </c>
      <c r="H579" s="24" t="s">
        <v>1217</v>
      </c>
    </row>
    <row r="580" spans="7:8">
      <c r="G580" s="24" t="s">
        <v>1218</v>
      </c>
      <c r="H580" s="24" t="s">
        <v>1219</v>
      </c>
    </row>
    <row r="581" spans="7:8">
      <c r="G581" s="24" t="s">
        <v>1220</v>
      </c>
      <c r="H581" s="24" t="s">
        <v>1221</v>
      </c>
    </row>
    <row r="582" spans="7:8">
      <c r="G582" s="24" t="s">
        <v>1222</v>
      </c>
      <c r="H582" s="24" t="s">
        <v>1223</v>
      </c>
    </row>
    <row r="583" spans="7:8">
      <c r="G583" s="24" t="s">
        <v>1224</v>
      </c>
      <c r="H583" s="24" t="s">
        <v>1225</v>
      </c>
    </row>
    <row r="584" spans="7:8">
      <c r="G584" s="24" t="s">
        <v>1226</v>
      </c>
      <c r="H584" s="24" t="s">
        <v>1227</v>
      </c>
    </row>
    <row r="585" spans="7:8">
      <c r="G585" s="24" t="s">
        <v>1228</v>
      </c>
      <c r="H585" s="24" t="s">
        <v>1229</v>
      </c>
    </row>
    <row r="586" spans="7:8">
      <c r="G586" s="24" t="s">
        <v>1230</v>
      </c>
      <c r="H586" s="24" t="s">
        <v>1231</v>
      </c>
    </row>
    <row r="587" spans="7:8">
      <c r="G587" s="24" t="s">
        <v>1232</v>
      </c>
      <c r="H587" s="24" t="s">
        <v>1233</v>
      </c>
    </row>
    <row r="588" spans="7:8">
      <c r="G588" s="24" t="s">
        <v>1234</v>
      </c>
      <c r="H588" s="24" t="s">
        <v>1235</v>
      </c>
    </row>
    <row r="589" spans="7:8">
      <c r="G589" s="24" t="s">
        <v>1236</v>
      </c>
      <c r="H589" s="24" t="s">
        <v>1237</v>
      </c>
    </row>
    <row r="590" spans="7:8">
      <c r="G590" s="24" t="s">
        <v>1238</v>
      </c>
      <c r="H590" s="24" t="s">
        <v>1239</v>
      </c>
    </row>
    <row r="591" spans="7:8">
      <c r="G591" s="24" t="s">
        <v>1240</v>
      </c>
      <c r="H591" s="24" t="s">
        <v>1241</v>
      </c>
    </row>
    <row r="592" spans="7:8">
      <c r="G592" s="24" t="s">
        <v>38</v>
      </c>
      <c r="H592" s="24" t="s">
        <v>1242</v>
      </c>
    </row>
    <row r="593" spans="7:8">
      <c r="G593" s="24" t="s">
        <v>1243</v>
      </c>
      <c r="H593" s="24" t="s">
        <v>1244</v>
      </c>
    </row>
    <row r="594" spans="7:8">
      <c r="G594" s="24" t="s">
        <v>1245</v>
      </c>
      <c r="H594" s="24" t="s">
        <v>1246</v>
      </c>
    </row>
    <row r="595" spans="7:8">
      <c r="G595" s="24" t="s">
        <v>1247</v>
      </c>
      <c r="H595" s="24" t="s">
        <v>1248</v>
      </c>
    </row>
    <row r="596" spans="7:8">
      <c r="G596" s="24" t="s">
        <v>1249</v>
      </c>
      <c r="H596" s="24" t="s">
        <v>1250</v>
      </c>
    </row>
    <row r="597" spans="7:8">
      <c r="G597" s="24" t="s">
        <v>1251</v>
      </c>
      <c r="H597" s="24" t="s">
        <v>1252</v>
      </c>
    </row>
    <row r="598" spans="7:8">
      <c r="G598" s="24" t="s">
        <v>1253</v>
      </c>
      <c r="H598" s="24" t="s">
        <v>1254</v>
      </c>
    </row>
    <row r="599" spans="7:8">
      <c r="G599" s="24" t="s">
        <v>1255</v>
      </c>
      <c r="H599" s="24" t="s">
        <v>1256</v>
      </c>
    </row>
    <row r="600" spans="7:8">
      <c r="G600" s="24" t="s">
        <v>1257</v>
      </c>
      <c r="H600" s="24" t="s">
        <v>1258</v>
      </c>
    </row>
    <row r="601" spans="7:8">
      <c r="G601" s="24" t="s">
        <v>1259</v>
      </c>
      <c r="H601" s="24" t="s">
        <v>1260</v>
      </c>
    </row>
    <row r="602" spans="7:8">
      <c r="G602" s="24" t="s">
        <v>1261</v>
      </c>
      <c r="H602" s="24" t="s">
        <v>1262</v>
      </c>
    </row>
    <row r="603" spans="7:8">
      <c r="G603" s="24" t="s">
        <v>1263</v>
      </c>
      <c r="H603" s="24" t="s">
        <v>1264</v>
      </c>
    </row>
    <row r="604" spans="7:8">
      <c r="G604" s="24" t="s">
        <v>1265</v>
      </c>
      <c r="H604" s="24" t="s">
        <v>1266</v>
      </c>
    </row>
    <row r="605" spans="7:8">
      <c r="G605" s="24" t="s">
        <v>1267</v>
      </c>
      <c r="H605" s="24" t="s">
        <v>1268</v>
      </c>
    </row>
    <row r="606" spans="7:8">
      <c r="G606" s="24" t="s">
        <v>1269</v>
      </c>
      <c r="H606" s="24" t="s">
        <v>1270</v>
      </c>
    </row>
    <row r="607" spans="7:8">
      <c r="G607" s="24" t="s">
        <v>1271</v>
      </c>
      <c r="H607" s="24" t="s">
        <v>1272</v>
      </c>
    </row>
    <row r="608" spans="7:8">
      <c r="G608" s="24" t="s">
        <v>1273</v>
      </c>
      <c r="H608" s="24" t="s">
        <v>1274</v>
      </c>
    </row>
    <row r="609" spans="7:8">
      <c r="G609" s="24" t="s">
        <v>1275</v>
      </c>
      <c r="H609" s="24" t="s">
        <v>1276</v>
      </c>
    </row>
    <row r="610" spans="7:8">
      <c r="G610" s="24" t="s">
        <v>1277</v>
      </c>
      <c r="H610" s="24" t="s">
        <v>1278</v>
      </c>
    </row>
    <row r="611" spans="7:8">
      <c r="G611" s="24" t="s">
        <v>1279</v>
      </c>
      <c r="H611" s="24" t="s">
        <v>1280</v>
      </c>
    </row>
    <row r="612" spans="7:8">
      <c r="G612" s="24" t="s">
        <v>1281</v>
      </c>
      <c r="H612" s="24" t="s">
        <v>1282</v>
      </c>
    </row>
    <row r="613" spans="7:8">
      <c r="G613" s="24" t="s">
        <v>1283</v>
      </c>
      <c r="H613" s="24" t="s">
        <v>1284</v>
      </c>
    </row>
    <row r="614" spans="7:8">
      <c r="G614" s="24" t="s">
        <v>1285</v>
      </c>
      <c r="H614" s="24" t="s">
        <v>1286</v>
      </c>
    </row>
    <row r="615" spans="7:8">
      <c r="G615" s="24" t="s">
        <v>1287</v>
      </c>
      <c r="H615" s="24" t="s">
        <v>1288</v>
      </c>
    </row>
    <row r="616" spans="7:8">
      <c r="G616" s="24" t="s">
        <v>1289</v>
      </c>
      <c r="H616" s="24" t="s">
        <v>1290</v>
      </c>
    </row>
    <row r="617" spans="7:8">
      <c r="G617" s="24" t="s">
        <v>1291</v>
      </c>
      <c r="H617" s="24" t="s">
        <v>1292</v>
      </c>
    </row>
    <row r="618" spans="7:8">
      <c r="G618" s="24" t="s">
        <v>1293</v>
      </c>
      <c r="H618" s="24" t="s">
        <v>1294</v>
      </c>
    </row>
    <row r="619" spans="7:8">
      <c r="G619" s="24" t="s">
        <v>1295</v>
      </c>
      <c r="H619" s="24" t="s">
        <v>1296</v>
      </c>
    </row>
    <row r="620" spans="7:8">
      <c r="G620" s="24" t="s">
        <v>1297</v>
      </c>
      <c r="H620" s="24" t="s">
        <v>1298</v>
      </c>
    </row>
    <row r="621" spans="7:8">
      <c r="G621" s="24" t="s">
        <v>1299</v>
      </c>
      <c r="H621" s="24" t="s">
        <v>1300</v>
      </c>
    </row>
    <row r="622" spans="7:8">
      <c r="G622" s="24" t="s">
        <v>1301</v>
      </c>
      <c r="H622" s="24" t="s">
        <v>1302</v>
      </c>
    </row>
    <row r="623" spans="7:8">
      <c r="G623" s="24" t="s">
        <v>1303</v>
      </c>
      <c r="H623" s="24" t="s">
        <v>1304</v>
      </c>
    </row>
    <row r="624" spans="7:8">
      <c r="G624" s="24" t="s">
        <v>1305</v>
      </c>
      <c r="H624" s="24" t="s">
        <v>1306</v>
      </c>
    </row>
    <row r="625" spans="7:8">
      <c r="G625" s="24" t="s">
        <v>1307</v>
      </c>
      <c r="H625" s="24" t="s">
        <v>1308</v>
      </c>
    </row>
    <row r="626" spans="7:8">
      <c r="G626" s="24" t="s">
        <v>1309</v>
      </c>
      <c r="H626" s="24" t="s">
        <v>1310</v>
      </c>
    </row>
    <row r="627" spans="7:8">
      <c r="G627" s="24" t="s">
        <v>1311</v>
      </c>
      <c r="H627" s="24" t="s">
        <v>1312</v>
      </c>
    </row>
    <row r="628" spans="7:8">
      <c r="G628" s="24" t="s">
        <v>1313</v>
      </c>
      <c r="H628" s="24" t="s">
        <v>1314</v>
      </c>
    </row>
    <row r="629" spans="7:8">
      <c r="G629" s="24" t="s">
        <v>1315</v>
      </c>
      <c r="H629" s="24" t="s">
        <v>1316</v>
      </c>
    </row>
    <row r="630" spans="7:8">
      <c r="G630" s="24" t="s">
        <v>1317</v>
      </c>
      <c r="H630" s="24" t="s">
        <v>1318</v>
      </c>
    </row>
    <row r="631" spans="7:8">
      <c r="G631" s="24" t="s">
        <v>1319</v>
      </c>
      <c r="H631" s="24" t="s">
        <v>1320</v>
      </c>
    </row>
    <row r="632" spans="7:8">
      <c r="G632" s="24" t="s">
        <v>1321</v>
      </c>
      <c r="H632" s="24" t="s">
        <v>1322</v>
      </c>
    </row>
    <row r="633" spans="7:8">
      <c r="G633" s="24" t="s">
        <v>1323</v>
      </c>
      <c r="H633" s="24" t="s">
        <v>1324</v>
      </c>
    </row>
    <row r="634" spans="7:8">
      <c r="G634" s="24" t="s">
        <v>1325</v>
      </c>
      <c r="H634" s="24" t="s">
        <v>1326</v>
      </c>
    </row>
    <row r="635" spans="7:8">
      <c r="G635" s="24" t="s">
        <v>1327</v>
      </c>
      <c r="H635" s="24" t="s">
        <v>1328</v>
      </c>
    </row>
    <row r="636" spans="7:8">
      <c r="G636" s="24" t="s">
        <v>1329</v>
      </c>
      <c r="H636" s="24" t="s">
        <v>1330</v>
      </c>
    </row>
    <row r="637" spans="7:8">
      <c r="G637" s="24" t="s">
        <v>1331</v>
      </c>
      <c r="H637" s="24" t="s">
        <v>1332</v>
      </c>
    </row>
    <row r="638" spans="7:8">
      <c r="G638" s="24" t="s">
        <v>1333</v>
      </c>
      <c r="H638" s="24" t="s">
        <v>1334</v>
      </c>
    </row>
    <row r="639" spans="7:8">
      <c r="G639" s="24" t="s">
        <v>1335</v>
      </c>
      <c r="H639" s="24" t="s">
        <v>1336</v>
      </c>
    </row>
    <row r="640" spans="7:8">
      <c r="G640" s="24" t="s">
        <v>1337</v>
      </c>
      <c r="H640" s="24" t="s">
        <v>1338</v>
      </c>
    </row>
    <row r="641" spans="7:8">
      <c r="G641" s="24" t="s">
        <v>1339</v>
      </c>
      <c r="H641" s="24" t="s">
        <v>1340</v>
      </c>
    </row>
    <row r="642" spans="7:8">
      <c r="G642" s="24" t="s">
        <v>1341</v>
      </c>
      <c r="H642" s="24" t="s">
        <v>1342</v>
      </c>
    </row>
    <row r="643" spans="7:8">
      <c r="G643" s="24" t="s">
        <v>1343</v>
      </c>
      <c r="H643" s="24" t="s">
        <v>1344</v>
      </c>
    </row>
    <row r="644" spans="7:8">
      <c r="G644" s="24" t="s">
        <v>1345</v>
      </c>
      <c r="H644" s="24" t="s">
        <v>1346</v>
      </c>
    </row>
    <row r="645" spans="7:8">
      <c r="G645" s="24" t="s">
        <v>1347</v>
      </c>
      <c r="H645" s="24" t="s">
        <v>1348</v>
      </c>
    </row>
    <row r="646" spans="7:8">
      <c r="G646" s="24" t="s">
        <v>1349</v>
      </c>
      <c r="H646" s="24" t="s">
        <v>1350</v>
      </c>
    </row>
    <row r="647" spans="7:8">
      <c r="G647" s="24" t="s">
        <v>1351</v>
      </c>
      <c r="H647" s="24" t="s">
        <v>1352</v>
      </c>
    </row>
    <row r="648" spans="7:8">
      <c r="G648" s="24" t="s">
        <v>1353</v>
      </c>
      <c r="H648" s="24" t="s">
        <v>1354</v>
      </c>
    </row>
    <row r="649" spans="7:8">
      <c r="G649" s="24" t="s">
        <v>1355</v>
      </c>
      <c r="H649" s="24" t="s">
        <v>1356</v>
      </c>
    </row>
    <row r="650" spans="7:8">
      <c r="G650" s="24" t="s">
        <v>1357</v>
      </c>
      <c r="H650" s="24" t="s">
        <v>1358</v>
      </c>
    </row>
    <row r="651" spans="7:8">
      <c r="G651" s="24" t="s">
        <v>1359</v>
      </c>
      <c r="H651" s="24" t="s">
        <v>1360</v>
      </c>
    </row>
    <row r="652" spans="7:8">
      <c r="G652" s="24" t="s">
        <v>1361</v>
      </c>
      <c r="H652" s="24" t="s">
        <v>1362</v>
      </c>
    </row>
    <row r="653" spans="7:8">
      <c r="G653" s="24" t="s">
        <v>1363</v>
      </c>
      <c r="H653" s="24" t="s">
        <v>1364</v>
      </c>
    </row>
    <row r="654" spans="7:8">
      <c r="G654" s="24" t="s">
        <v>1365</v>
      </c>
      <c r="H654" s="24" t="s">
        <v>1366</v>
      </c>
    </row>
    <row r="655" spans="7:8">
      <c r="G655" s="24" t="s">
        <v>1367</v>
      </c>
      <c r="H655" s="24" t="s">
        <v>1368</v>
      </c>
    </row>
    <row r="656" spans="7:8">
      <c r="G656" s="24" t="s">
        <v>1369</v>
      </c>
      <c r="H656" s="24" t="s">
        <v>1370</v>
      </c>
    </row>
    <row r="657" spans="7:8">
      <c r="G657" s="24" t="s">
        <v>1371</v>
      </c>
      <c r="H657" s="24" t="s">
        <v>1372</v>
      </c>
    </row>
    <row r="658" spans="7:8">
      <c r="G658" s="24" t="s">
        <v>1373</v>
      </c>
      <c r="H658" s="24" t="s">
        <v>1374</v>
      </c>
    </row>
    <row r="659" spans="7:8">
      <c r="G659" s="24" t="s">
        <v>1375</v>
      </c>
      <c r="H659" s="24" t="s">
        <v>1376</v>
      </c>
    </row>
    <row r="660" spans="7:8">
      <c r="G660" s="24" t="s">
        <v>1377</v>
      </c>
      <c r="H660" s="24" t="s">
        <v>1378</v>
      </c>
    </row>
    <row r="661" spans="7:8">
      <c r="G661" s="24" t="s">
        <v>1379</v>
      </c>
      <c r="H661" s="24" t="s">
        <v>1380</v>
      </c>
    </row>
    <row r="662" spans="7:8">
      <c r="G662" s="24" t="s">
        <v>1381</v>
      </c>
      <c r="H662" s="24" t="s">
        <v>1382</v>
      </c>
    </row>
    <row r="663" spans="7:8">
      <c r="G663" s="24" t="s">
        <v>1383</v>
      </c>
      <c r="H663" s="24" t="s">
        <v>1384</v>
      </c>
    </row>
    <row r="664" spans="7:8">
      <c r="G664" s="24" t="s">
        <v>1385</v>
      </c>
      <c r="H664" s="24" t="s">
        <v>1386</v>
      </c>
    </row>
    <row r="665" spans="7:8">
      <c r="G665" s="24" t="s">
        <v>1387</v>
      </c>
      <c r="H665" s="24" t="s">
        <v>1388</v>
      </c>
    </row>
    <row r="666" spans="7:8">
      <c r="G666" s="24" t="s">
        <v>1389</v>
      </c>
      <c r="H666" s="24" t="s">
        <v>1390</v>
      </c>
    </row>
    <row r="667" spans="7:8">
      <c r="G667" s="24" t="s">
        <v>1391</v>
      </c>
      <c r="H667" s="24" t="s">
        <v>1392</v>
      </c>
    </row>
    <row r="668" spans="7:8">
      <c r="G668" s="24" t="s">
        <v>1393</v>
      </c>
      <c r="H668" s="24" t="s">
        <v>1394</v>
      </c>
    </row>
    <row r="669" spans="7:8">
      <c r="G669" s="24" t="s">
        <v>1395</v>
      </c>
      <c r="H669" s="24" t="s">
        <v>1396</v>
      </c>
    </row>
    <row r="670" spans="7:8">
      <c r="G670" s="24" t="s">
        <v>1397</v>
      </c>
      <c r="H670" s="24" t="s">
        <v>1398</v>
      </c>
    </row>
    <row r="671" spans="7:8">
      <c r="G671" s="24" t="s">
        <v>1399</v>
      </c>
      <c r="H671" s="24" t="s">
        <v>1400</v>
      </c>
    </row>
    <row r="672" spans="7:8">
      <c r="G672" s="24" t="s">
        <v>1401</v>
      </c>
      <c r="H672" s="24" t="s">
        <v>1402</v>
      </c>
    </row>
    <row r="673" spans="7:8">
      <c r="G673" s="24" t="s">
        <v>1403</v>
      </c>
      <c r="H673" s="24" t="s">
        <v>1404</v>
      </c>
    </row>
    <row r="674" spans="7:8">
      <c r="G674" s="24" t="s">
        <v>1405</v>
      </c>
      <c r="H674" s="24" t="s">
        <v>1406</v>
      </c>
    </row>
    <row r="675" spans="7:8">
      <c r="G675" s="24" t="s">
        <v>1407</v>
      </c>
      <c r="H675" s="24" t="s">
        <v>1408</v>
      </c>
    </row>
    <row r="676" spans="7:8">
      <c r="G676" s="24" t="s">
        <v>1409</v>
      </c>
      <c r="H676" s="24" t="s">
        <v>1410</v>
      </c>
    </row>
    <row r="677" spans="7:8">
      <c r="G677" s="24" t="s">
        <v>1411</v>
      </c>
      <c r="H677" s="24" t="s">
        <v>1412</v>
      </c>
    </row>
    <row r="678" spans="7:8">
      <c r="G678" s="24" t="s">
        <v>1413</v>
      </c>
      <c r="H678" s="24" t="s">
        <v>1414</v>
      </c>
    </row>
    <row r="679" spans="7:8">
      <c r="G679" s="24" t="s">
        <v>1415</v>
      </c>
      <c r="H679" s="24" t="s">
        <v>1416</v>
      </c>
    </row>
    <row r="680" spans="7:8">
      <c r="G680" s="24" t="s">
        <v>1417</v>
      </c>
      <c r="H680" s="24" t="s">
        <v>1418</v>
      </c>
    </row>
    <row r="681" spans="7:8">
      <c r="G681" s="24" t="s">
        <v>1419</v>
      </c>
      <c r="H681" s="24" t="s">
        <v>1420</v>
      </c>
    </row>
    <row r="682" spans="7:8">
      <c r="G682" s="24" t="s">
        <v>1421</v>
      </c>
      <c r="H682" s="24" t="s">
        <v>1422</v>
      </c>
    </row>
    <row r="683" spans="7:8">
      <c r="G683" s="24" t="s">
        <v>1423</v>
      </c>
      <c r="H683" s="24" t="s">
        <v>1424</v>
      </c>
    </row>
    <row r="684" spans="7:8">
      <c r="G684" s="24" t="s">
        <v>1425</v>
      </c>
      <c r="H684" s="24" t="s">
        <v>1426</v>
      </c>
    </row>
    <row r="685" spans="7:8">
      <c r="G685" s="24" t="s">
        <v>1427</v>
      </c>
      <c r="H685" s="24" t="s">
        <v>1428</v>
      </c>
    </row>
    <row r="686" spans="7:8">
      <c r="G686" s="24" t="s">
        <v>1429</v>
      </c>
      <c r="H686" s="24" t="s">
        <v>1430</v>
      </c>
    </row>
    <row r="687" spans="7:8">
      <c r="G687" s="24" t="s">
        <v>40</v>
      </c>
      <c r="H687" s="24" t="s">
        <v>1431</v>
      </c>
    </row>
    <row r="688" spans="7:8">
      <c r="G688" s="24" t="s">
        <v>1432</v>
      </c>
      <c r="H688" s="24" t="s">
        <v>1433</v>
      </c>
    </row>
    <row r="689" spans="7:8">
      <c r="G689" s="24" t="s">
        <v>1434</v>
      </c>
      <c r="H689" s="24" t="s">
        <v>1435</v>
      </c>
    </row>
    <row r="690" spans="7:8">
      <c r="G690" s="24" t="s">
        <v>1436</v>
      </c>
      <c r="H690" s="24" t="s">
        <v>1437</v>
      </c>
    </row>
    <row r="691" spans="7:8">
      <c r="G691" s="24" t="s">
        <v>1438</v>
      </c>
      <c r="H691" s="24" t="s">
        <v>1439</v>
      </c>
    </row>
    <row r="692" spans="7:8">
      <c r="G692" s="24" t="s">
        <v>1440</v>
      </c>
      <c r="H692" s="24" t="s">
        <v>1441</v>
      </c>
    </row>
    <row r="693" spans="7:8">
      <c r="G693" s="24" t="s">
        <v>1442</v>
      </c>
      <c r="H693" s="24" t="s">
        <v>1443</v>
      </c>
    </row>
    <row r="694" spans="7:8">
      <c r="G694" s="24" t="s">
        <v>1444</v>
      </c>
      <c r="H694" s="24" t="s">
        <v>1445</v>
      </c>
    </row>
    <row r="695" spans="7:8">
      <c r="G695" s="24" t="s">
        <v>1446</v>
      </c>
      <c r="H695" s="24" t="s">
        <v>1447</v>
      </c>
    </row>
    <row r="696" spans="7:8">
      <c r="G696" s="24" t="s">
        <v>1448</v>
      </c>
      <c r="H696" s="24" t="s">
        <v>1449</v>
      </c>
    </row>
    <row r="697" spans="7:8">
      <c r="G697" s="24" t="s">
        <v>1450</v>
      </c>
      <c r="H697" s="24" t="s">
        <v>1451</v>
      </c>
    </row>
    <row r="698" spans="7:8">
      <c r="G698" s="24" t="s">
        <v>1452</v>
      </c>
      <c r="H698" s="24" t="s">
        <v>1453</v>
      </c>
    </row>
    <row r="699" spans="7:8">
      <c r="G699" s="24" t="s">
        <v>1454</v>
      </c>
      <c r="H699" s="24" t="s">
        <v>1455</v>
      </c>
    </row>
    <row r="700" spans="7:8">
      <c r="G700" s="24" t="s">
        <v>1456</v>
      </c>
      <c r="H700" s="24" t="s">
        <v>1457</v>
      </c>
    </row>
    <row r="701" spans="7:8">
      <c r="G701" s="24" t="s">
        <v>1458</v>
      </c>
      <c r="H701" s="24" t="s">
        <v>1459</v>
      </c>
    </row>
    <row r="702" spans="7:8">
      <c r="G702" s="24" t="s">
        <v>1460</v>
      </c>
      <c r="H702" s="24" t="s">
        <v>1461</v>
      </c>
    </row>
    <row r="703" spans="7:8">
      <c r="G703" s="24" t="s">
        <v>1462</v>
      </c>
      <c r="H703" s="24" t="s">
        <v>1463</v>
      </c>
    </row>
    <row r="704" spans="7:8">
      <c r="G704" s="24" t="s">
        <v>1464</v>
      </c>
      <c r="H704" s="24" t="s">
        <v>1465</v>
      </c>
    </row>
    <row r="705" spans="7:8">
      <c r="G705" s="24" t="s">
        <v>1466</v>
      </c>
      <c r="H705" s="24" t="s">
        <v>1467</v>
      </c>
    </row>
    <row r="706" spans="7:8">
      <c r="G706" s="24" t="s">
        <v>1468</v>
      </c>
      <c r="H706" s="24" t="s">
        <v>1469</v>
      </c>
    </row>
    <row r="707" spans="7:8">
      <c r="G707" s="24" t="s">
        <v>1470</v>
      </c>
      <c r="H707" s="24" t="s">
        <v>1471</v>
      </c>
    </row>
    <row r="708" spans="7:8">
      <c r="G708" s="24" t="s">
        <v>1472</v>
      </c>
      <c r="H708" s="24" t="s">
        <v>1473</v>
      </c>
    </row>
    <row r="709" spans="7:8">
      <c r="G709" s="24" t="s">
        <v>1474</v>
      </c>
      <c r="H709" s="24" t="s">
        <v>1475</v>
      </c>
    </row>
    <row r="710" spans="7:8">
      <c r="G710" s="24" t="s">
        <v>1476</v>
      </c>
      <c r="H710" s="24" t="s">
        <v>1477</v>
      </c>
    </row>
    <row r="711" spans="7:8">
      <c r="G711" s="24" t="s">
        <v>1478</v>
      </c>
      <c r="H711" s="24" t="s">
        <v>1479</v>
      </c>
    </row>
    <row r="712" spans="7:8">
      <c r="G712" s="24" t="s">
        <v>1480</v>
      </c>
      <c r="H712" s="24" t="s">
        <v>1481</v>
      </c>
    </row>
    <row r="713" spans="7:8">
      <c r="G713" s="24" t="s">
        <v>1482</v>
      </c>
      <c r="H713" s="24" t="s">
        <v>1483</v>
      </c>
    </row>
    <row r="714" spans="7:8">
      <c r="G714" s="24" t="s">
        <v>1484</v>
      </c>
      <c r="H714" s="24" t="s">
        <v>1485</v>
      </c>
    </row>
    <row r="715" spans="7:8">
      <c r="G715" s="24" t="s">
        <v>1486</v>
      </c>
      <c r="H715" s="24" t="s">
        <v>1487</v>
      </c>
    </row>
    <row r="716" spans="7:8">
      <c r="G716" s="24" t="s">
        <v>1488</v>
      </c>
      <c r="H716" s="24" t="s">
        <v>1489</v>
      </c>
    </row>
    <row r="717" spans="7:8">
      <c r="G717" s="24" t="s">
        <v>1490</v>
      </c>
      <c r="H717" s="24" t="s">
        <v>1491</v>
      </c>
    </row>
    <row r="718" spans="7:8">
      <c r="G718" s="24" t="s">
        <v>1492</v>
      </c>
      <c r="H718" s="24" t="s">
        <v>1493</v>
      </c>
    </row>
    <row r="719" spans="7:8">
      <c r="G719" s="24" t="s">
        <v>1494</v>
      </c>
      <c r="H719" s="24" t="s">
        <v>1495</v>
      </c>
    </row>
    <row r="720" spans="7:8">
      <c r="G720" s="24" t="s">
        <v>1496</v>
      </c>
      <c r="H720" s="24" t="s">
        <v>1497</v>
      </c>
    </row>
    <row r="721" spans="7:8">
      <c r="G721" s="24" t="s">
        <v>1498</v>
      </c>
      <c r="H721" s="24" t="s">
        <v>1499</v>
      </c>
    </row>
    <row r="722" spans="7:8">
      <c r="G722" s="24" t="s">
        <v>1500</v>
      </c>
      <c r="H722" s="24" t="s">
        <v>1501</v>
      </c>
    </row>
    <row r="723" spans="7:8">
      <c r="G723" s="24" t="s">
        <v>1502</v>
      </c>
      <c r="H723" s="24" t="s">
        <v>1503</v>
      </c>
    </row>
    <row r="724" spans="7:8">
      <c r="G724" s="24" t="s">
        <v>1504</v>
      </c>
      <c r="H724" s="24" t="s">
        <v>1505</v>
      </c>
    </row>
    <row r="725" spans="7:8">
      <c r="G725" s="24" t="s">
        <v>1506</v>
      </c>
      <c r="H725" s="24" t="s">
        <v>1507</v>
      </c>
    </row>
    <row r="726" spans="7:8">
      <c r="G726" s="24" t="s">
        <v>1508</v>
      </c>
      <c r="H726" s="24" t="s">
        <v>1509</v>
      </c>
    </row>
    <row r="727" spans="7:8">
      <c r="G727" s="24" t="s">
        <v>1510</v>
      </c>
      <c r="H727" s="24" t="s">
        <v>1511</v>
      </c>
    </row>
    <row r="728" spans="7:8">
      <c r="G728" s="24" t="s">
        <v>1512</v>
      </c>
      <c r="H728" s="24" t="s">
        <v>1513</v>
      </c>
    </row>
    <row r="729" spans="7:8">
      <c r="G729" s="24" t="s">
        <v>1514</v>
      </c>
      <c r="H729" s="24" t="s">
        <v>1515</v>
      </c>
    </row>
    <row r="730" spans="7:8">
      <c r="G730" s="24" t="s">
        <v>1516</v>
      </c>
      <c r="H730" s="24" t="s">
        <v>1517</v>
      </c>
    </row>
    <row r="731" spans="7:8">
      <c r="G731" s="24" t="s">
        <v>1518</v>
      </c>
      <c r="H731" s="24" t="s">
        <v>1519</v>
      </c>
    </row>
    <row r="732" spans="7:8">
      <c r="G732" s="24" t="s">
        <v>1520</v>
      </c>
      <c r="H732" s="24" t="s">
        <v>1521</v>
      </c>
    </row>
    <row r="733" spans="7:8">
      <c r="G733" s="24" t="s">
        <v>1522</v>
      </c>
      <c r="H733" s="24" t="s">
        <v>1523</v>
      </c>
    </row>
    <row r="734" spans="7:8">
      <c r="G734" s="24" t="s">
        <v>1524</v>
      </c>
      <c r="H734" s="24" t="s">
        <v>1525</v>
      </c>
    </row>
    <row r="735" spans="7:8">
      <c r="G735" s="24" t="s">
        <v>1526</v>
      </c>
      <c r="H735" s="24" t="s">
        <v>1527</v>
      </c>
    </row>
    <row r="736" spans="7:8">
      <c r="G736" s="24" t="s">
        <v>1528</v>
      </c>
      <c r="H736" s="24" t="s">
        <v>1529</v>
      </c>
    </row>
    <row r="737" spans="7:8">
      <c r="G737" s="24" t="s">
        <v>1530</v>
      </c>
      <c r="H737" s="24" t="s">
        <v>1531</v>
      </c>
    </row>
    <row r="738" spans="7:8">
      <c r="G738" s="24" t="s">
        <v>1532</v>
      </c>
      <c r="H738" s="24" t="s">
        <v>1533</v>
      </c>
    </row>
    <row r="739" spans="7:8">
      <c r="G739" s="24" t="s">
        <v>1534</v>
      </c>
      <c r="H739" s="24" t="s">
        <v>1535</v>
      </c>
    </row>
    <row r="740" spans="7:8">
      <c r="G740" s="24" t="s">
        <v>1536</v>
      </c>
      <c r="H740" s="24" t="s">
        <v>1537</v>
      </c>
    </row>
    <row r="741" spans="7:8">
      <c r="G741" s="24" t="s">
        <v>1538</v>
      </c>
      <c r="H741" s="24" t="s">
        <v>1539</v>
      </c>
    </row>
    <row r="742" spans="7:8">
      <c r="G742" s="24" t="s">
        <v>1540</v>
      </c>
      <c r="H742" s="24" t="s">
        <v>1541</v>
      </c>
    </row>
    <row r="743" spans="7:8">
      <c r="G743" s="24" t="s">
        <v>1542</v>
      </c>
      <c r="H743" s="24" t="s">
        <v>1543</v>
      </c>
    </row>
    <row r="744" spans="7:8">
      <c r="G744" s="24" t="s">
        <v>1544</v>
      </c>
      <c r="H744" s="24" t="s">
        <v>1545</v>
      </c>
    </row>
    <row r="745" spans="7:8">
      <c r="G745" s="24" t="s">
        <v>1546</v>
      </c>
      <c r="H745" s="24" t="s">
        <v>1547</v>
      </c>
    </row>
    <row r="746" spans="7:8">
      <c r="G746" s="24" t="s">
        <v>1548</v>
      </c>
      <c r="H746" s="24" t="s">
        <v>1549</v>
      </c>
    </row>
    <row r="747" spans="7:8">
      <c r="G747" s="24" t="s">
        <v>1550</v>
      </c>
      <c r="H747" s="24" t="s">
        <v>1551</v>
      </c>
    </row>
    <row r="748" spans="7:8">
      <c r="G748" s="24" t="s">
        <v>1552</v>
      </c>
      <c r="H748" s="24" t="s">
        <v>1553</v>
      </c>
    </row>
    <row r="749" spans="7:8">
      <c r="G749" s="24" t="s">
        <v>1554</v>
      </c>
      <c r="H749" s="24" t="s">
        <v>1555</v>
      </c>
    </row>
    <row r="750" spans="7:8">
      <c r="G750" s="24" t="s">
        <v>1556</v>
      </c>
      <c r="H750" s="24" t="s">
        <v>1557</v>
      </c>
    </row>
    <row r="751" spans="7:8">
      <c r="G751" s="24" t="s">
        <v>1558</v>
      </c>
      <c r="H751" s="24" t="s">
        <v>1559</v>
      </c>
    </row>
    <row r="752" spans="7:8">
      <c r="G752" s="24" t="s">
        <v>1560</v>
      </c>
      <c r="H752" s="24" t="s">
        <v>1561</v>
      </c>
    </row>
    <row r="753" spans="7:8">
      <c r="G753" s="24" t="s">
        <v>1562</v>
      </c>
      <c r="H753" s="24" t="s">
        <v>1563</v>
      </c>
    </row>
    <row r="754" spans="7:8">
      <c r="G754" s="24" t="s">
        <v>1564</v>
      </c>
      <c r="H754" s="24" t="s">
        <v>1565</v>
      </c>
    </row>
    <row r="755" spans="7:8">
      <c r="G755" s="24" t="s">
        <v>1566</v>
      </c>
      <c r="H755" s="24" t="s">
        <v>1567</v>
      </c>
    </row>
    <row r="756" spans="7:8">
      <c r="G756" s="24" t="s">
        <v>1568</v>
      </c>
      <c r="H756" s="24" t="s">
        <v>1569</v>
      </c>
    </row>
    <row r="757" spans="7:8">
      <c r="G757" s="24" t="s">
        <v>1570</v>
      </c>
      <c r="H757" s="24" t="s">
        <v>1571</v>
      </c>
    </row>
    <row r="758" spans="7:8">
      <c r="G758" s="24" t="s">
        <v>1572</v>
      </c>
      <c r="H758" s="24" t="s">
        <v>1573</v>
      </c>
    </row>
    <row r="759" spans="7:8">
      <c r="G759" s="24" t="s">
        <v>1574</v>
      </c>
      <c r="H759" s="24" t="s">
        <v>1575</v>
      </c>
    </row>
    <row r="760" spans="7:8">
      <c r="G760" s="24" t="s">
        <v>1576</v>
      </c>
      <c r="H760" s="24" t="s">
        <v>1577</v>
      </c>
    </row>
    <row r="761" spans="7:8">
      <c r="G761" s="24" t="s">
        <v>1578</v>
      </c>
      <c r="H761" s="24" t="s">
        <v>1579</v>
      </c>
    </row>
    <row r="762" spans="7:8">
      <c r="G762" s="24" t="s">
        <v>1580</v>
      </c>
      <c r="H762" s="24" t="s">
        <v>1581</v>
      </c>
    </row>
    <row r="763" spans="7:8">
      <c r="G763" s="24" t="s">
        <v>1582</v>
      </c>
      <c r="H763" s="24" t="s">
        <v>1583</v>
      </c>
    </row>
    <row r="764" spans="7:8">
      <c r="G764" s="24" t="s">
        <v>1584</v>
      </c>
      <c r="H764" s="24" t="s">
        <v>1585</v>
      </c>
    </row>
    <row r="765" spans="7:8">
      <c r="G765" s="24" t="s">
        <v>1586</v>
      </c>
      <c r="H765" s="24" t="s">
        <v>1587</v>
      </c>
    </row>
    <row r="766" spans="7:8">
      <c r="G766" s="24" t="s">
        <v>1588</v>
      </c>
      <c r="H766" s="24" t="s">
        <v>1589</v>
      </c>
    </row>
    <row r="767" spans="7:8">
      <c r="G767" s="24" t="s">
        <v>1590</v>
      </c>
      <c r="H767" s="24" t="s">
        <v>1591</v>
      </c>
    </row>
    <row r="768" spans="7:8">
      <c r="G768" s="24" t="s">
        <v>1592</v>
      </c>
      <c r="H768" s="24" t="s">
        <v>1593</v>
      </c>
    </row>
    <row r="769" spans="7:8">
      <c r="G769" s="24" t="s">
        <v>1594</v>
      </c>
      <c r="H769" s="24" t="s">
        <v>1595</v>
      </c>
    </row>
    <row r="770" spans="7:8">
      <c r="G770" s="24" t="s">
        <v>1596</v>
      </c>
      <c r="H770" s="24" t="s">
        <v>1597</v>
      </c>
    </row>
    <row r="771" spans="7:8">
      <c r="G771" s="24" t="s">
        <v>1598</v>
      </c>
      <c r="H771" s="24" t="s">
        <v>1599</v>
      </c>
    </row>
    <row r="772" spans="7:8">
      <c r="G772" s="24" t="s">
        <v>1600</v>
      </c>
      <c r="H772" s="24" t="s">
        <v>1601</v>
      </c>
    </row>
    <row r="773" spans="7:8">
      <c r="G773" s="24" t="s">
        <v>1602</v>
      </c>
      <c r="H773" s="24" t="s">
        <v>1603</v>
      </c>
    </row>
    <row r="774" spans="7:8">
      <c r="G774" s="24" t="s">
        <v>1604</v>
      </c>
      <c r="H774" s="24" t="s">
        <v>1605</v>
      </c>
    </row>
    <row r="775" spans="7:8">
      <c r="G775" s="24" t="s">
        <v>1606</v>
      </c>
      <c r="H775" s="24" t="s">
        <v>1607</v>
      </c>
    </row>
    <row r="776" spans="7:8">
      <c r="G776" s="24" t="s">
        <v>1608</v>
      </c>
      <c r="H776" s="24" t="s">
        <v>1609</v>
      </c>
    </row>
    <row r="777" spans="7:8">
      <c r="G777" s="24" t="s">
        <v>1610</v>
      </c>
      <c r="H777" s="24" t="s">
        <v>1611</v>
      </c>
    </row>
    <row r="778" spans="7:8">
      <c r="G778" s="24" t="s">
        <v>1612</v>
      </c>
      <c r="H778" s="24" t="s">
        <v>1613</v>
      </c>
    </row>
    <row r="779" spans="7:8">
      <c r="G779" s="24" t="s">
        <v>1614</v>
      </c>
      <c r="H779" s="24" t="s">
        <v>1615</v>
      </c>
    </row>
    <row r="780" spans="7:8">
      <c r="G780" s="24" t="s">
        <v>1616</v>
      </c>
      <c r="H780" s="24" t="s">
        <v>1617</v>
      </c>
    </row>
    <row r="781" spans="7:8">
      <c r="G781" s="24" t="s">
        <v>1618</v>
      </c>
      <c r="H781" s="24" t="s">
        <v>1619</v>
      </c>
    </row>
    <row r="782" spans="7:8">
      <c r="G782" s="24" t="s">
        <v>1620</v>
      </c>
      <c r="H782" s="24" t="s">
        <v>1621</v>
      </c>
    </row>
    <row r="783" spans="7:8">
      <c r="G783" s="24" t="s">
        <v>1622</v>
      </c>
      <c r="H783" s="24" t="s">
        <v>1623</v>
      </c>
    </row>
    <row r="784" spans="7:8">
      <c r="G784" s="24" t="s">
        <v>1624</v>
      </c>
      <c r="H784" s="24" t="s">
        <v>1625</v>
      </c>
    </row>
    <row r="785" spans="7:8">
      <c r="G785" s="24" t="s">
        <v>1626</v>
      </c>
      <c r="H785" s="24" t="s">
        <v>1627</v>
      </c>
    </row>
    <row r="786" spans="7:8">
      <c r="G786" s="24" t="s">
        <v>1628</v>
      </c>
      <c r="H786" s="24" t="s">
        <v>1629</v>
      </c>
    </row>
    <row r="787" spans="7:8">
      <c r="G787" s="24" t="s">
        <v>1630</v>
      </c>
      <c r="H787" s="24" t="s">
        <v>1631</v>
      </c>
    </row>
    <row r="788" spans="7:8">
      <c r="G788" s="24" t="s">
        <v>1632</v>
      </c>
      <c r="H788" s="24" t="s">
        <v>1633</v>
      </c>
    </row>
    <row r="789" spans="7:8">
      <c r="G789" s="24" t="s">
        <v>1634</v>
      </c>
      <c r="H789" s="24" t="s">
        <v>1635</v>
      </c>
    </row>
    <row r="790" spans="7:8">
      <c r="G790" s="24" t="s">
        <v>1636</v>
      </c>
      <c r="H790" s="24" t="s">
        <v>1637</v>
      </c>
    </row>
    <row r="791" spans="7:8">
      <c r="G791" s="24" t="s">
        <v>1638</v>
      </c>
      <c r="H791" s="24" t="s">
        <v>1639</v>
      </c>
    </row>
    <row r="792" spans="7:8">
      <c r="G792" s="24" t="s">
        <v>1640</v>
      </c>
      <c r="H792" s="24" t="s">
        <v>1641</v>
      </c>
    </row>
    <row r="793" spans="7:8">
      <c r="G793" s="24" t="s">
        <v>1642</v>
      </c>
      <c r="H793" s="24" t="s">
        <v>1643</v>
      </c>
    </row>
    <row r="794" spans="7:8">
      <c r="G794" s="24" t="s">
        <v>1644</v>
      </c>
      <c r="H794" s="24" t="s">
        <v>1645</v>
      </c>
    </row>
    <row r="795" spans="7:8">
      <c r="G795" s="24" t="s">
        <v>1646</v>
      </c>
      <c r="H795" s="24" t="s">
        <v>1647</v>
      </c>
    </row>
    <row r="796" spans="7:8">
      <c r="G796" s="24" t="s">
        <v>1648</v>
      </c>
      <c r="H796" s="24" t="s">
        <v>1649</v>
      </c>
    </row>
    <row r="797" spans="7:8">
      <c r="G797" s="24" t="s">
        <v>1650</v>
      </c>
      <c r="H797" s="24" t="s">
        <v>1651</v>
      </c>
    </row>
    <row r="798" spans="7:8">
      <c r="G798" s="24" t="s">
        <v>42</v>
      </c>
      <c r="H798" s="24" t="s">
        <v>1652</v>
      </c>
    </row>
    <row r="799" spans="7:8">
      <c r="G799" s="24" t="s">
        <v>1653</v>
      </c>
      <c r="H799" s="24" t="s">
        <v>1654</v>
      </c>
    </row>
    <row r="800" spans="7:8">
      <c r="G800" s="24" t="s">
        <v>1655</v>
      </c>
      <c r="H800" s="24" t="s">
        <v>1656</v>
      </c>
    </row>
    <row r="801" spans="7:8">
      <c r="G801" s="24" t="s">
        <v>1657</v>
      </c>
      <c r="H801" s="24" t="s">
        <v>1658</v>
      </c>
    </row>
    <row r="802" spans="7:8">
      <c r="G802" s="24" t="s">
        <v>1659</v>
      </c>
      <c r="H802" s="24" t="s">
        <v>1660</v>
      </c>
    </row>
    <row r="803" spans="7:8">
      <c r="G803" s="24" t="s">
        <v>1661</v>
      </c>
      <c r="H803" s="24" t="s">
        <v>1662</v>
      </c>
    </row>
    <row r="804" spans="7:8">
      <c r="G804" s="24" t="s">
        <v>1663</v>
      </c>
      <c r="H804" s="24" t="s">
        <v>1664</v>
      </c>
    </row>
    <row r="805" spans="7:8">
      <c r="G805" s="24" t="s">
        <v>1665</v>
      </c>
      <c r="H805" s="24" t="s">
        <v>1666</v>
      </c>
    </row>
    <row r="806" spans="7:8">
      <c r="G806" s="24" t="s">
        <v>1667</v>
      </c>
      <c r="H806" s="24" t="s">
        <v>1668</v>
      </c>
    </row>
    <row r="807" spans="7:8">
      <c r="G807" s="24" t="s">
        <v>1669</v>
      </c>
      <c r="H807" s="24" t="s">
        <v>1670</v>
      </c>
    </row>
    <row r="808" spans="7:8">
      <c r="G808" s="24" t="s">
        <v>1671</v>
      </c>
      <c r="H808" s="24" t="s">
        <v>1672</v>
      </c>
    </row>
    <row r="809" spans="7:8">
      <c r="G809" s="24" t="s">
        <v>1673</v>
      </c>
      <c r="H809" s="24" t="s">
        <v>1674</v>
      </c>
    </row>
    <row r="810" spans="7:8">
      <c r="G810" s="24" t="s">
        <v>1675</v>
      </c>
      <c r="H810" s="24" t="s">
        <v>1676</v>
      </c>
    </row>
    <row r="811" spans="7:8">
      <c r="G811" s="24" t="s">
        <v>1677</v>
      </c>
      <c r="H811" s="24" t="s">
        <v>1678</v>
      </c>
    </row>
    <row r="812" spans="7:8">
      <c r="G812" s="24" t="s">
        <v>1679</v>
      </c>
      <c r="H812" s="24" t="s">
        <v>1680</v>
      </c>
    </row>
    <row r="813" spans="7:8">
      <c r="G813" s="24" t="s">
        <v>1681</v>
      </c>
      <c r="H813" s="24" t="s">
        <v>1682</v>
      </c>
    </row>
    <row r="814" spans="7:8">
      <c r="G814" s="24" t="s">
        <v>1683</v>
      </c>
      <c r="H814" s="24" t="s">
        <v>1684</v>
      </c>
    </row>
    <row r="815" spans="7:8">
      <c r="G815" s="24" t="s">
        <v>1685</v>
      </c>
      <c r="H815" s="24" t="s">
        <v>1686</v>
      </c>
    </row>
    <row r="816" spans="7:8">
      <c r="G816" s="24" t="s">
        <v>1687</v>
      </c>
      <c r="H816" s="24" t="s">
        <v>1688</v>
      </c>
    </row>
    <row r="817" spans="7:8">
      <c r="G817" s="24" t="s">
        <v>1689</v>
      </c>
      <c r="H817" s="24" t="s">
        <v>1690</v>
      </c>
    </row>
    <row r="818" spans="7:8">
      <c r="G818" s="24" t="s">
        <v>1691</v>
      </c>
      <c r="H818" s="24" t="s">
        <v>1692</v>
      </c>
    </row>
    <row r="819" spans="7:8">
      <c r="G819" s="24" t="s">
        <v>1693</v>
      </c>
      <c r="H819" s="24" t="s">
        <v>1694</v>
      </c>
    </row>
    <row r="820" spans="7:8">
      <c r="G820" s="24" t="s">
        <v>1695</v>
      </c>
      <c r="H820" s="24" t="s">
        <v>1696</v>
      </c>
    </row>
    <row r="821" spans="7:8">
      <c r="G821" s="24" t="s">
        <v>1697</v>
      </c>
      <c r="H821" s="24" t="s">
        <v>1698</v>
      </c>
    </row>
    <row r="822" spans="7:8">
      <c r="G822" s="24" t="s">
        <v>1699</v>
      </c>
      <c r="H822" s="24" t="s">
        <v>1700</v>
      </c>
    </row>
    <row r="823" spans="7:8">
      <c r="G823" s="24" t="s">
        <v>1701</v>
      </c>
      <c r="H823" s="24" t="s">
        <v>1702</v>
      </c>
    </row>
    <row r="824" spans="7:8">
      <c r="G824" s="24" t="s">
        <v>1703</v>
      </c>
      <c r="H824" s="24" t="s">
        <v>1704</v>
      </c>
    </row>
    <row r="825" spans="7:8">
      <c r="G825" s="24" t="s">
        <v>1705</v>
      </c>
      <c r="H825" s="24" t="s">
        <v>1706</v>
      </c>
    </row>
    <row r="826" spans="7:8">
      <c r="G826" s="24" t="s">
        <v>1707</v>
      </c>
      <c r="H826" s="24" t="s">
        <v>1708</v>
      </c>
    </row>
    <row r="827" spans="7:8">
      <c r="G827" s="24" t="s">
        <v>1709</v>
      </c>
      <c r="H827" s="24" t="s">
        <v>1710</v>
      </c>
    </row>
    <row r="828" spans="7:8">
      <c r="G828" s="24" t="s">
        <v>1711</v>
      </c>
      <c r="H828" s="24" t="s">
        <v>1712</v>
      </c>
    </row>
    <row r="829" spans="7:8">
      <c r="G829" s="24" t="s">
        <v>1713</v>
      </c>
      <c r="H829" s="24" t="s">
        <v>1714</v>
      </c>
    </row>
    <row r="830" spans="7:8">
      <c r="G830" s="24" t="s">
        <v>1715</v>
      </c>
      <c r="H830" s="24" t="s">
        <v>1716</v>
      </c>
    </row>
    <row r="831" spans="7:8">
      <c r="G831" s="24" t="s">
        <v>1717</v>
      </c>
      <c r="H831" s="24" t="s">
        <v>1718</v>
      </c>
    </row>
    <row r="832" spans="7:8">
      <c r="G832" s="24" t="s">
        <v>1719</v>
      </c>
      <c r="H832" s="24" t="s">
        <v>1720</v>
      </c>
    </row>
    <row r="833" spans="7:8">
      <c r="G833" s="24" t="s">
        <v>1721</v>
      </c>
      <c r="H833" s="24" t="s">
        <v>1722</v>
      </c>
    </row>
    <row r="834" spans="7:8">
      <c r="G834" s="24" t="s">
        <v>1723</v>
      </c>
      <c r="H834" s="24" t="s">
        <v>1724</v>
      </c>
    </row>
    <row r="835" spans="7:8">
      <c r="G835" s="24" t="s">
        <v>1725</v>
      </c>
      <c r="H835" s="24" t="s">
        <v>1726</v>
      </c>
    </row>
    <row r="836" spans="7:8">
      <c r="G836" s="24" t="s">
        <v>1727</v>
      </c>
      <c r="H836" s="24" t="s">
        <v>1728</v>
      </c>
    </row>
    <row r="837" spans="7:8">
      <c r="G837" s="24" t="s">
        <v>1729</v>
      </c>
      <c r="H837" s="24" t="s">
        <v>1730</v>
      </c>
    </row>
    <row r="838" spans="7:8">
      <c r="G838" s="24" t="s">
        <v>1731</v>
      </c>
      <c r="H838" s="24" t="s">
        <v>1732</v>
      </c>
    </row>
    <row r="839" spans="7:8">
      <c r="G839" s="24" t="s">
        <v>1733</v>
      </c>
      <c r="H839" s="24" t="s">
        <v>1734</v>
      </c>
    </row>
    <row r="840" spans="7:8">
      <c r="G840" s="24" t="s">
        <v>1735</v>
      </c>
      <c r="H840" s="24" t="s">
        <v>1736</v>
      </c>
    </row>
    <row r="841" spans="7:8">
      <c r="G841" s="24" t="s">
        <v>1737</v>
      </c>
      <c r="H841" s="24" t="s">
        <v>1738</v>
      </c>
    </row>
    <row r="842" spans="7:8">
      <c r="G842" s="24" t="s">
        <v>1739</v>
      </c>
      <c r="H842" s="24" t="s">
        <v>1740</v>
      </c>
    </row>
    <row r="843" spans="7:8">
      <c r="G843" s="24" t="s">
        <v>1741</v>
      </c>
      <c r="H843" s="24" t="s">
        <v>1742</v>
      </c>
    </row>
    <row r="844" spans="7:8">
      <c r="G844" s="24" t="s">
        <v>1743</v>
      </c>
      <c r="H844" s="24" t="s">
        <v>1744</v>
      </c>
    </row>
    <row r="845" spans="7:8">
      <c r="G845" s="24" t="s">
        <v>1745</v>
      </c>
      <c r="H845" s="24" t="s">
        <v>1746</v>
      </c>
    </row>
    <row r="846" spans="7:8">
      <c r="G846" s="24" t="s">
        <v>1747</v>
      </c>
      <c r="H846" s="24" t="s">
        <v>1748</v>
      </c>
    </row>
    <row r="847" spans="7:8">
      <c r="G847" s="24" t="s">
        <v>1749</v>
      </c>
      <c r="H847" s="24" t="s">
        <v>1750</v>
      </c>
    </row>
    <row r="848" spans="7:8">
      <c r="G848" s="24" t="s">
        <v>1751</v>
      </c>
      <c r="H848" s="24" t="s">
        <v>1752</v>
      </c>
    </row>
    <row r="849" spans="7:8">
      <c r="G849" s="24" t="s">
        <v>1753</v>
      </c>
      <c r="H849" s="24" t="s">
        <v>1754</v>
      </c>
    </row>
    <row r="850" spans="7:8">
      <c r="G850" s="24" t="s">
        <v>1755</v>
      </c>
      <c r="H850" s="24" t="s">
        <v>1756</v>
      </c>
    </row>
    <row r="851" spans="7:8">
      <c r="G851" s="24" t="s">
        <v>1757</v>
      </c>
      <c r="H851" s="24" t="s">
        <v>1758</v>
      </c>
    </row>
    <row r="852" spans="7:8">
      <c r="G852" s="24" t="s">
        <v>1759</v>
      </c>
      <c r="H852" s="24" t="s">
        <v>1760</v>
      </c>
    </row>
    <row r="853" spans="7:8">
      <c r="G853" s="24" t="s">
        <v>1761</v>
      </c>
      <c r="H853" s="24" t="s">
        <v>1762</v>
      </c>
    </row>
    <row r="854" spans="7:8">
      <c r="G854" s="24" t="s">
        <v>1763</v>
      </c>
      <c r="H854" s="24" t="s">
        <v>1764</v>
      </c>
    </row>
    <row r="855" spans="7:8">
      <c r="G855" s="24" t="s">
        <v>1765</v>
      </c>
      <c r="H855" s="24" t="s">
        <v>1766</v>
      </c>
    </row>
    <row r="856" spans="7:8">
      <c r="G856" s="24" t="s">
        <v>1767</v>
      </c>
      <c r="H856" s="24" t="s">
        <v>1768</v>
      </c>
    </row>
    <row r="857" spans="7:8">
      <c r="G857" s="24" t="s">
        <v>1769</v>
      </c>
      <c r="H857" s="24" t="s">
        <v>1770</v>
      </c>
    </row>
    <row r="858" spans="7:8">
      <c r="G858" s="24" t="s">
        <v>1771</v>
      </c>
      <c r="H858" s="24" t="s">
        <v>1772</v>
      </c>
    </row>
    <row r="859" spans="7:8">
      <c r="G859" s="24" t="s">
        <v>1773</v>
      </c>
      <c r="H859" s="24" t="s">
        <v>1774</v>
      </c>
    </row>
    <row r="860" spans="7:8">
      <c r="G860" s="24" t="s">
        <v>1775</v>
      </c>
      <c r="H860" s="24" t="s">
        <v>1776</v>
      </c>
    </row>
    <row r="861" spans="7:8">
      <c r="G861" s="24" t="s">
        <v>1777</v>
      </c>
      <c r="H861" s="24" t="s">
        <v>1778</v>
      </c>
    </row>
    <row r="862" spans="7:8">
      <c r="G862" s="24" t="s">
        <v>1779</v>
      </c>
      <c r="H862" s="24" t="s">
        <v>1780</v>
      </c>
    </row>
    <row r="863" spans="7:8">
      <c r="G863" s="24" t="s">
        <v>1781</v>
      </c>
      <c r="H863" s="24" t="s">
        <v>1782</v>
      </c>
    </row>
    <row r="864" spans="7:8">
      <c r="G864" s="24" t="s">
        <v>1783</v>
      </c>
      <c r="H864" s="24" t="s">
        <v>1784</v>
      </c>
    </row>
    <row r="865" spans="7:8">
      <c r="G865" s="24" t="s">
        <v>1785</v>
      </c>
      <c r="H865" s="24" t="s">
        <v>1786</v>
      </c>
    </row>
    <row r="866" spans="7:8">
      <c r="G866" s="24" t="s">
        <v>1787</v>
      </c>
      <c r="H866" s="24" t="s">
        <v>1788</v>
      </c>
    </row>
    <row r="867" spans="7:8">
      <c r="G867" s="24" t="s">
        <v>44</v>
      </c>
      <c r="H867" s="24" t="s">
        <v>1789</v>
      </c>
    </row>
    <row r="868" spans="7:8">
      <c r="G868" s="24" t="s">
        <v>1790</v>
      </c>
      <c r="H868" s="24" t="s">
        <v>1791</v>
      </c>
    </row>
    <row r="869" spans="7:8">
      <c r="G869" s="24" t="s">
        <v>46</v>
      </c>
      <c r="H869" s="24" t="s">
        <v>1792</v>
      </c>
    </row>
    <row r="870" spans="7:8">
      <c r="G870" s="24" t="s">
        <v>1793</v>
      </c>
      <c r="H870" s="24" t="s">
        <v>1794</v>
      </c>
    </row>
    <row r="871" spans="7:8">
      <c r="G871" s="24" t="s">
        <v>1795</v>
      </c>
      <c r="H871" s="24" t="s">
        <v>1796</v>
      </c>
    </row>
    <row r="872" spans="7:8">
      <c r="G872" s="24" t="s">
        <v>1797</v>
      </c>
      <c r="H872" s="24" t="s">
        <v>1798</v>
      </c>
    </row>
    <row r="873" spans="7:8">
      <c r="G873" s="24" t="s">
        <v>1799</v>
      </c>
      <c r="H873" s="24" t="s">
        <v>1800</v>
      </c>
    </row>
    <row r="874" spans="7:8">
      <c r="G874" s="24" t="s">
        <v>1801</v>
      </c>
      <c r="H874" s="24" t="s">
        <v>1802</v>
      </c>
    </row>
    <row r="875" spans="7:8">
      <c r="G875" s="24" t="s">
        <v>1803</v>
      </c>
      <c r="H875" s="24" t="s">
        <v>1804</v>
      </c>
    </row>
    <row r="876" spans="7:8">
      <c r="G876" s="24" t="s">
        <v>48</v>
      </c>
      <c r="H876" s="24" t="s">
        <v>1805</v>
      </c>
    </row>
    <row r="877" spans="7:8">
      <c r="G877" s="24" t="s">
        <v>1806</v>
      </c>
      <c r="H877" s="24" t="s">
        <v>1807</v>
      </c>
    </row>
    <row r="878" spans="7:8">
      <c r="G878" s="24" t="s">
        <v>1808</v>
      </c>
      <c r="H878" s="24" t="s">
        <v>1809</v>
      </c>
    </row>
    <row r="879" spans="7:8">
      <c r="G879" s="24" t="s">
        <v>1810</v>
      </c>
      <c r="H879" s="24" t="s">
        <v>1811</v>
      </c>
    </row>
    <row r="880" spans="7:8">
      <c r="G880" s="24" t="s">
        <v>1812</v>
      </c>
      <c r="H880" s="24" t="s">
        <v>1813</v>
      </c>
    </row>
    <row r="881" spans="7:8">
      <c r="G881" s="24" t="s">
        <v>1814</v>
      </c>
      <c r="H881" s="24" t="s">
        <v>1815</v>
      </c>
    </row>
    <row r="882" spans="7:8">
      <c r="G882" s="24" t="s">
        <v>1816</v>
      </c>
      <c r="H882" s="24" t="s">
        <v>1817</v>
      </c>
    </row>
    <row r="883" spans="7:8">
      <c r="G883" s="24" t="s">
        <v>1818</v>
      </c>
      <c r="H883" s="24" t="s">
        <v>1819</v>
      </c>
    </row>
    <row r="884" spans="7:8">
      <c r="G884" s="24" t="s">
        <v>1820</v>
      </c>
      <c r="H884" s="24" t="s">
        <v>1821</v>
      </c>
    </row>
    <row r="885" spans="7:8">
      <c r="G885" s="24" t="s">
        <v>1822</v>
      </c>
      <c r="H885" s="24" t="s">
        <v>1823</v>
      </c>
    </row>
    <row r="886" spans="7:8">
      <c r="G886" s="24" t="s">
        <v>1824</v>
      </c>
      <c r="H886" s="24" t="s">
        <v>1825</v>
      </c>
    </row>
    <row r="887" spans="7:8">
      <c r="G887" s="24" t="s">
        <v>1826</v>
      </c>
      <c r="H887" s="24" t="s">
        <v>1827</v>
      </c>
    </row>
    <row r="888" spans="7:8">
      <c r="G888" s="24" t="s">
        <v>1828</v>
      </c>
      <c r="H888" s="24" t="s">
        <v>1829</v>
      </c>
    </row>
    <row r="889" spans="7:8">
      <c r="G889" s="24" t="s">
        <v>1830</v>
      </c>
      <c r="H889" s="24" t="s">
        <v>1831</v>
      </c>
    </row>
    <row r="890" spans="7:8">
      <c r="G890" s="24" t="s">
        <v>1832</v>
      </c>
      <c r="H890" s="24" t="s">
        <v>1833</v>
      </c>
    </row>
    <row r="891" spans="7:8">
      <c r="G891" s="24" t="s">
        <v>1834</v>
      </c>
      <c r="H891" s="24" t="s">
        <v>1835</v>
      </c>
    </row>
    <row r="892" spans="7:8">
      <c r="G892" s="24" t="s">
        <v>1836</v>
      </c>
      <c r="H892" s="24" t="s">
        <v>1837</v>
      </c>
    </row>
    <row r="893" spans="7:8">
      <c r="G893" s="24" t="s">
        <v>1838</v>
      </c>
      <c r="H893" s="24" t="s">
        <v>1839</v>
      </c>
    </row>
    <row r="894" spans="7:8">
      <c r="G894" s="24" t="s">
        <v>1840</v>
      </c>
      <c r="H894" s="24" t="s">
        <v>1841</v>
      </c>
    </row>
    <row r="895" spans="7:8">
      <c r="G895" s="24" t="s">
        <v>1842</v>
      </c>
      <c r="H895" s="24" t="s">
        <v>1843</v>
      </c>
    </row>
    <row r="896" spans="7:8">
      <c r="G896" s="24" t="s">
        <v>1844</v>
      </c>
      <c r="H896" s="24" t="s">
        <v>1845</v>
      </c>
    </row>
    <row r="897" spans="7:8">
      <c r="G897" s="24" t="s">
        <v>1846</v>
      </c>
      <c r="H897" s="24" t="s">
        <v>1847</v>
      </c>
    </row>
    <row r="898" spans="7:8">
      <c r="G898" s="24" t="s">
        <v>1848</v>
      </c>
      <c r="H898" s="24" t="s">
        <v>1849</v>
      </c>
    </row>
    <row r="899" spans="7:8">
      <c r="G899" s="24" t="s">
        <v>1850</v>
      </c>
      <c r="H899" s="24" t="s">
        <v>1851</v>
      </c>
    </row>
    <row r="900" spans="7:8">
      <c r="G900" s="24" t="s">
        <v>1852</v>
      </c>
      <c r="H900" s="24" t="s">
        <v>1853</v>
      </c>
    </row>
    <row r="901" spans="7:8">
      <c r="G901" s="24" t="s">
        <v>1854</v>
      </c>
      <c r="H901" s="24" t="s">
        <v>1855</v>
      </c>
    </row>
    <row r="902" spans="7:8">
      <c r="G902" s="24" t="s">
        <v>1856</v>
      </c>
      <c r="H902" s="24" t="s">
        <v>1857</v>
      </c>
    </row>
    <row r="903" spans="7:8">
      <c r="G903" s="24" t="s">
        <v>1858</v>
      </c>
      <c r="H903" s="24" t="s">
        <v>1859</v>
      </c>
    </row>
    <row r="904" spans="7:8">
      <c r="G904" s="24" t="s">
        <v>1860</v>
      </c>
      <c r="H904" s="24" t="s">
        <v>1861</v>
      </c>
    </row>
    <row r="905" spans="7:8">
      <c r="G905" s="24" t="s">
        <v>1862</v>
      </c>
      <c r="H905" s="24" t="s">
        <v>1863</v>
      </c>
    </row>
    <row r="906" spans="7:8">
      <c r="G906" s="24" t="s">
        <v>1864</v>
      </c>
      <c r="H906" s="24" t="s">
        <v>1865</v>
      </c>
    </row>
    <row r="907" spans="7:8">
      <c r="G907" s="24" t="s">
        <v>1866</v>
      </c>
      <c r="H907" s="24" t="s">
        <v>1867</v>
      </c>
    </row>
    <row r="908" spans="7:8">
      <c r="G908" s="24" t="s">
        <v>1868</v>
      </c>
      <c r="H908" s="24" t="s">
        <v>1869</v>
      </c>
    </row>
    <row r="909" spans="7:8">
      <c r="G909" s="24" t="s">
        <v>1870</v>
      </c>
      <c r="H909" s="24" t="s">
        <v>1871</v>
      </c>
    </row>
    <row r="910" spans="7:8">
      <c r="G910" s="24" t="s">
        <v>1872</v>
      </c>
      <c r="H910" s="24" t="s">
        <v>1873</v>
      </c>
    </row>
    <row r="911" spans="7:8">
      <c r="G911" s="24" t="s">
        <v>1874</v>
      </c>
      <c r="H911" s="24" t="s">
        <v>1875</v>
      </c>
    </row>
    <row r="912" spans="7:8">
      <c r="G912" s="24" t="s">
        <v>1876</v>
      </c>
      <c r="H912" s="24" t="s">
        <v>1877</v>
      </c>
    </row>
    <row r="913" spans="7:8">
      <c r="G913" s="24" t="s">
        <v>1878</v>
      </c>
      <c r="H913" s="24" t="s">
        <v>1879</v>
      </c>
    </row>
    <row r="914" spans="7:8">
      <c r="G914" s="24" t="s">
        <v>1880</v>
      </c>
      <c r="H914" s="24" t="s">
        <v>1881</v>
      </c>
    </row>
    <row r="915" spans="7:8">
      <c r="G915" s="24" t="s">
        <v>1882</v>
      </c>
      <c r="H915" s="24" t="s">
        <v>1883</v>
      </c>
    </row>
    <row r="916" spans="7:8">
      <c r="G916" s="24" t="s">
        <v>1884</v>
      </c>
      <c r="H916" s="24" t="s">
        <v>1885</v>
      </c>
    </row>
    <row r="917" spans="7:8">
      <c r="G917" s="24" t="s">
        <v>1886</v>
      </c>
      <c r="H917" s="24" t="s">
        <v>1887</v>
      </c>
    </row>
    <row r="918" spans="7:8">
      <c r="G918" s="24" t="s">
        <v>1888</v>
      </c>
      <c r="H918" s="24" t="s">
        <v>1889</v>
      </c>
    </row>
    <row r="919" spans="7:8">
      <c r="G919" s="24" t="s">
        <v>50</v>
      </c>
      <c r="H919" s="24" t="s">
        <v>1890</v>
      </c>
    </row>
    <row r="920" spans="7:8">
      <c r="G920" s="24" t="s">
        <v>1891</v>
      </c>
      <c r="H920" s="24" t="s">
        <v>1892</v>
      </c>
    </row>
    <row r="921" spans="7:8">
      <c r="G921" s="24" t="s">
        <v>1893</v>
      </c>
      <c r="H921" s="24" t="s">
        <v>1894</v>
      </c>
    </row>
    <row r="922" spans="7:8">
      <c r="G922" s="24" t="s">
        <v>52</v>
      </c>
      <c r="H922" s="24" t="s">
        <v>1895</v>
      </c>
    </row>
    <row r="923" spans="7:8">
      <c r="G923" s="24" t="s">
        <v>1896</v>
      </c>
      <c r="H923" s="24" t="s">
        <v>1897</v>
      </c>
    </row>
    <row r="924" spans="7:8">
      <c r="G924" s="24" t="s">
        <v>1898</v>
      </c>
      <c r="H924" s="24" t="s">
        <v>1899</v>
      </c>
    </row>
    <row r="925" spans="7:8">
      <c r="G925" s="24" t="s">
        <v>1900</v>
      </c>
      <c r="H925" s="24" t="s">
        <v>1901</v>
      </c>
    </row>
    <row r="926" spans="7:8">
      <c r="G926" s="24" t="s">
        <v>54</v>
      </c>
      <c r="H926" s="24" t="s">
        <v>1902</v>
      </c>
    </row>
    <row r="927" spans="7:8">
      <c r="G927" s="24" t="s">
        <v>1903</v>
      </c>
      <c r="H927" s="24" t="s">
        <v>1904</v>
      </c>
    </row>
    <row r="928" spans="7:8">
      <c r="G928" s="24" t="s">
        <v>1905</v>
      </c>
      <c r="H928" s="24" t="s">
        <v>1906</v>
      </c>
    </row>
    <row r="929" spans="7:8">
      <c r="G929" s="24" t="s">
        <v>1907</v>
      </c>
      <c r="H929" s="24" t="s">
        <v>1908</v>
      </c>
    </row>
    <row r="930" spans="7:8">
      <c r="G930" s="24" t="s">
        <v>1909</v>
      </c>
      <c r="H930" s="24" t="s">
        <v>1910</v>
      </c>
    </row>
    <row r="931" spans="7:8">
      <c r="G931" s="24" t="s">
        <v>1911</v>
      </c>
      <c r="H931" s="24" t="s">
        <v>1912</v>
      </c>
    </row>
    <row r="932" spans="7:8">
      <c r="G932" s="24" t="s">
        <v>1913</v>
      </c>
      <c r="H932" s="24" t="s">
        <v>1914</v>
      </c>
    </row>
    <row r="933" spans="7:8">
      <c r="G933" s="24" t="s">
        <v>1915</v>
      </c>
      <c r="H933" s="24" t="s">
        <v>1916</v>
      </c>
    </row>
    <row r="934" spans="7:8">
      <c r="G934" s="24" t="s">
        <v>1917</v>
      </c>
      <c r="H934" s="24" t="s">
        <v>1918</v>
      </c>
    </row>
    <row r="935" spans="7:8">
      <c r="G935" s="24" t="s">
        <v>1919</v>
      </c>
      <c r="H935" s="24" t="s">
        <v>1920</v>
      </c>
    </row>
    <row r="936" spans="7:8">
      <c r="G936" s="24" t="s">
        <v>1921</v>
      </c>
      <c r="H936" s="24" t="s">
        <v>1922</v>
      </c>
    </row>
    <row r="937" spans="7:8">
      <c r="G937" s="24" t="s">
        <v>1923</v>
      </c>
      <c r="H937" s="24" t="s">
        <v>1924</v>
      </c>
    </row>
    <row r="938" spans="7:8">
      <c r="G938" s="24" t="s">
        <v>1925</v>
      </c>
      <c r="H938" s="24" t="s">
        <v>1926</v>
      </c>
    </row>
    <row r="939" spans="7:8">
      <c r="G939" s="24" t="s">
        <v>1927</v>
      </c>
      <c r="H939" s="24" t="s">
        <v>1928</v>
      </c>
    </row>
    <row r="940" spans="7:8">
      <c r="G940" s="24" t="s">
        <v>1929</v>
      </c>
      <c r="H940" s="24" t="s">
        <v>1930</v>
      </c>
    </row>
    <row r="941" spans="7:8">
      <c r="G941" s="24" t="s">
        <v>1931</v>
      </c>
      <c r="H941" s="24" t="s">
        <v>1932</v>
      </c>
    </row>
    <row r="942" spans="7:8">
      <c r="G942" s="24" t="s">
        <v>1933</v>
      </c>
      <c r="H942" s="24" t="s">
        <v>1934</v>
      </c>
    </row>
    <row r="943" spans="7:8">
      <c r="G943" s="24" t="s">
        <v>1935</v>
      </c>
      <c r="H943" s="24" t="s">
        <v>1936</v>
      </c>
    </row>
    <row r="944" spans="7:8">
      <c r="G944" s="24" t="s">
        <v>1937</v>
      </c>
      <c r="H944" s="24" t="s">
        <v>1938</v>
      </c>
    </row>
    <row r="945" spans="7:8">
      <c r="G945" s="24" t="s">
        <v>1939</v>
      </c>
      <c r="H945" s="24" t="s">
        <v>1940</v>
      </c>
    </row>
    <row r="946" spans="7:8">
      <c r="G946" s="24" t="s">
        <v>1941</v>
      </c>
      <c r="H946" s="24" t="s">
        <v>1942</v>
      </c>
    </row>
    <row r="947" spans="7:8">
      <c r="G947" s="24" t="s">
        <v>1943</v>
      </c>
      <c r="H947" s="24" t="s">
        <v>1944</v>
      </c>
    </row>
    <row r="948" spans="7:8">
      <c r="G948" s="24" t="s">
        <v>1945</v>
      </c>
      <c r="H948" s="24" t="s">
        <v>1946</v>
      </c>
    </row>
    <row r="949" spans="7:8">
      <c r="G949" s="24" t="s">
        <v>1947</v>
      </c>
      <c r="H949" s="24" t="s">
        <v>1948</v>
      </c>
    </row>
    <row r="950" spans="7:8">
      <c r="G950" s="24" t="s">
        <v>1949</v>
      </c>
      <c r="H950" s="24" t="s">
        <v>1950</v>
      </c>
    </row>
    <row r="951" spans="7:8">
      <c r="G951" s="24" t="s">
        <v>1951</v>
      </c>
      <c r="H951" s="24" t="s">
        <v>1952</v>
      </c>
    </row>
    <row r="952" spans="7:8">
      <c r="G952" s="24" t="s">
        <v>1953</v>
      </c>
      <c r="H952" s="24" t="s">
        <v>1954</v>
      </c>
    </row>
    <row r="953" spans="7:8">
      <c r="G953" s="24" t="s">
        <v>1955</v>
      </c>
      <c r="H953" s="24" t="s">
        <v>1956</v>
      </c>
    </row>
    <row r="954" spans="7:8">
      <c r="G954" s="24" t="s">
        <v>1957</v>
      </c>
      <c r="H954" s="24" t="s">
        <v>1958</v>
      </c>
    </row>
    <row r="955" spans="7:8">
      <c r="G955" s="24" t="s">
        <v>1959</v>
      </c>
      <c r="H955" s="24" t="s">
        <v>1960</v>
      </c>
    </row>
    <row r="956" spans="7:8">
      <c r="G956" s="24" t="s">
        <v>1961</v>
      </c>
      <c r="H956" s="24" t="s">
        <v>1962</v>
      </c>
    </row>
    <row r="957" spans="7:8">
      <c r="G957" s="24" t="s">
        <v>1963</v>
      </c>
      <c r="H957" s="24" t="s">
        <v>1964</v>
      </c>
    </row>
    <row r="958" spans="7:8">
      <c r="G958" s="24" t="s">
        <v>1965</v>
      </c>
      <c r="H958" s="24" t="s">
        <v>1966</v>
      </c>
    </row>
    <row r="959" spans="7:8">
      <c r="G959" s="24" t="s">
        <v>1967</v>
      </c>
      <c r="H959" s="24" t="s">
        <v>1968</v>
      </c>
    </row>
    <row r="960" spans="7:8">
      <c r="G960" s="24" t="s">
        <v>1969</v>
      </c>
      <c r="H960" s="24" t="s">
        <v>1970</v>
      </c>
    </row>
    <row r="961" spans="7:8">
      <c r="G961" s="24" t="s">
        <v>1971</v>
      </c>
      <c r="H961" s="24" t="s">
        <v>1972</v>
      </c>
    </row>
    <row r="962" spans="7:8">
      <c r="G962" s="24" t="s">
        <v>1973</v>
      </c>
      <c r="H962" s="24" t="s">
        <v>1974</v>
      </c>
    </row>
    <row r="963" spans="7:8">
      <c r="G963" s="24" t="s">
        <v>1975</v>
      </c>
      <c r="H963" s="24" t="s">
        <v>1976</v>
      </c>
    </row>
    <row r="964" spans="7:8">
      <c r="G964" s="24" t="s">
        <v>1977</v>
      </c>
      <c r="H964" s="24" t="s">
        <v>1978</v>
      </c>
    </row>
    <row r="965" spans="7:8">
      <c r="G965" s="24" t="s">
        <v>1979</v>
      </c>
      <c r="H965" s="24" t="s">
        <v>1980</v>
      </c>
    </row>
    <row r="966" spans="7:8">
      <c r="G966" s="24" t="s">
        <v>1981</v>
      </c>
      <c r="H966" s="24" t="s">
        <v>1982</v>
      </c>
    </row>
    <row r="967" spans="7:8">
      <c r="G967" s="24" t="s">
        <v>1983</v>
      </c>
      <c r="H967" s="24" t="s">
        <v>1984</v>
      </c>
    </row>
    <row r="968" spans="7:8">
      <c r="G968" s="24" t="s">
        <v>1985</v>
      </c>
      <c r="H968" s="24" t="s">
        <v>1986</v>
      </c>
    </row>
    <row r="969" spans="7:8">
      <c r="G969" s="24" t="s">
        <v>1987</v>
      </c>
      <c r="H969" s="24" t="s">
        <v>1988</v>
      </c>
    </row>
    <row r="970" spans="7:8">
      <c r="G970" s="24" t="s">
        <v>1989</v>
      </c>
      <c r="H970" s="24" t="s">
        <v>1990</v>
      </c>
    </row>
    <row r="971" spans="7:8">
      <c r="G971" s="24" t="s">
        <v>1991</v>
      </c>
      <c r="H971" s="24" t="s">
        <v>1992</v>
      </c>
    </row>
    <row r="972" spans="7:8">
      <c r="G972" s="24" t="s">
        <v>1993</v>
      </c>
      <c r="H972" s="24" t="s">
        <v>1994</v>
      </c>
    </row>
    <row r="973" spans="7:8">
      <c r="G973" s="24" t="s">
        <v>1995</v>
      </c>
      <c r="H973" s="24" t="s">
        <v>1996</v>
      </c>
    </row>
    <row r="974" spans="7:8">
      <c r="G974" s="24" t="s">
        <v>1997</v>
      </c>
      <c r="H974" s="24" t="s">
        <v>1998</v>
      </c>
    </row>
    <row r="975" spans="7:8">
      <c r="G975" s="24" t="s">
        <v>1999</v>
      </c>
      <c r="H975" s="24" t="s">
        <v>2000</v>
      </c>
    </row>
    <row r="976" spans="7:8">
      <c r="G976" s="24" t="s">
        <v>2001</v>
      </c>
      <c r="H976" s="24" t="s">
        <v>2002</v>
      </c>
    </row>
    <row r="977" spans="7:8">
      <c r="G977" s="24" t="s">
        <v>2003</v>
      </c>
      <c r="H977" s="24" t="s">
        <v>2004</v>
      </c>
    </row>
    <row r="978" spans="7:8">
      <c r="G978" s="24" t="s">
        <v>2005</v>
      </c>
      <c r="H978" s="24" t="s">
        <v>2006</v>
      </c>
    </row>
    <row r="979" spans="7:8">
      <c r="G979" s="24" t="s">
        <v>2007</v>
      </c>
      <c r="H979" s="24" t="s">
        <v>2008</v>
      </c>
    </row>
    <row r="980" spans="7:8">
      <c r="G980" s="24" t="s">
        <v>2009</v>
      </c>
      <c r="H980" s="24" t="s">
        <v>2010</v>
      </c>
    </row>
    <row r="981" spans="7:8">
      <c r="G981" s="24" t="s">
        <v>2011</v>
      </c>
      <c r="H981" s="24" t="s">
        <v>2012</v>
      </c>
    </row>
    <row r="982" spans="7:8">
      <c r="G982" s="24" t="s">
        <v>2013</v>
      </c>
      <c r="H982" s="24" t="s">
        <v>2014</v>
      </c>
    </row>
    <row r="983" spans="7:8">
      <c r="G983" s="24" t="s">
        <v>2015</v>
      </c>
      <c r="H983" s="24" t="s">
        <v>2016</v>
      </c>
    </row>
    <row r="984" spans="7:8">
      <c r="G984" s="24" t="s">
        <v>2017</v>
      </c>
      <c r="H984" s="24" t="s">
        <v>2018</v>
      </c>
    </row>
    <row r="985" spans="7:8">
      <c r="G985" s="24" t="s">
        <v>2019</v>
      </c>
      <c r="H985" s="24" t="s">
        <v>2020</v>
      </c>
    </row>
    <row r="986" spans="7:8">
      <c r="G986" s="24" t="s">
        <v>2021</v>
      </c>
      <c r="H986" s="24" t="s">
        <v>2022</v>
      </c>
    </row>
    <row r="987" spans="7:8">
      <c r="G987" s="24" t="s">
        <v>2023</v>
      </c>
      <c r="H987" s="24" t="s">
        <v>2024</v>
      </c>
    </row>
    <row r="988" spans="7:8">
      <c r="G988" s="24" t="s">
        <v>2025</v>
      </c>
      <c r="H988" s="24" t="s">
        <v>2026</v>
      </c>
    </row>
    <row r="989" spans="7:8">
      <c r="G989" s="24" t="s">
        <v>2027</v>
      </c>
      <c r="H989" s="24" t="s">
        <v>2028</v>
      </c>
    </row>
    <row r="990" spans="7:8">
      <c r="G990" s="24" t="s">
        <v>2029</v>
      </c>
      <c r="H990" s="24" t="s">
        <v>2030</v>
      </c>
    </row>
    <row r="991" spans="7:8">
      <c r="G991" s="24" t="s">
        <v>2031</v>
      </c>
      <c r="H991" s="24" t="s">
        <v>2032</v>
      </c>
    </row>
    <row r="992" spans="7:8">
      <c r="G992" s="24" t="s">
        <v>2033</v>
      </c>
      <c r="H992" s="24" t="s">
        <v>2034</v>
      </c>
    </row>
    <row r="993" spans="7:8">
      <c r="G993" s="24" t="s">
        <v>2035</v>
      </c>
      <c r="H993" s="24" t="s">
        <v>2036</v>
      </c>
    </row>
    <row r="994" spans="7:8">
      <c r="G994" s="24" t="s">
        <v>2037</v>
      </c>
      <c r="H994" s="24" t="s">
        <v>2038</v>
      </c>
    </row>
    <row r="995" spans="7:8">
      <c r="G995" s="24" t="s">
        <v>2039</v>
      </c>
      <c r="H995" s="24" t="s">
        <v>2040</v>
      </c>
    </row>
    <row r="996" spans="7:8">
      <c r="G996" s="24" t="s">
        <v>2041</v>
      </c>
      <c r="H996" s="24" t="s">
        <v>2042</v>
      </c>
    </row>
    <row r="997" spans="7:8">
      <c r="G997" s="24" t="s">
        <v>2043</v>
      </c>
      <c r="H997" s="24" t="s">
        <v>2044</v>
      </c>
    </row>
    <row r="998" spans="7:8">
      <c r="G998" s="24" t="s">
        <v>2045</v>
      </c>
      <c r="H998" s="24" t="s">
        <v>2046</v>
      </c>
    </row>
    <row r="999" spans="7:8">
      <c r="G999" s="24" t="s">
        <v>2047</v>
      </c>
      <c r="H999" s="24" t="s">
        <v>2048</v>
      </c>
    </row>
    <row r="1000" spans="7:8">
      <c r="G1000" s="24" t="s">
        <v>2049</v>
      </c>
      <c r="H1000" s="24" t="s">
        <v>2050</v>
      </c>
    </row>
    <row r="1001" spans="7:8">
      <c r="G1001" s="24" t="s">
        <v>2051</v>
      </c>
      <c r="H1001" s="24" t="s">
        <v>2052</v>
      </c>
    </row>
    <row r="1002" spans="7:8">
      <c r="G1002" s="24" t="s">
        <v>2053</v>
      </c>
      <c r="H1002" s="24" t="s">
        <v>2054</v>
      </c>
    </row>
    <row r="1003" spans="7:8">
      <c r="G1003" s="24" t="s">
        <v>2055</v>
      </c>
      <c r="H1003" s="24" t="s">
        <v>2056</v>
      </c>
    </row>
    <row r="1004" spans="7:8">
      <c r="G1004" s="24" t="s">
        <v>2057</v>
      </c>
      <c r="H1004" s="24" t="s">
        <v>2058</v>
      </c>
    </row>
    <row r="1005" spans="7:8">
      <c r="G1005" s="24" t="s">
        <v>2059</v>
      </c>
      <c r="H1005" s="24" t="s">
        <v>2060</v>
      </c>
    </row>
    <row r="1006" spans="7:8">
      <c r="G1006" s="24" t="s">
        <v>2061</v>
      </c>
      <c r="H1006" s="24" t="s">
        <v>2062</v>
      </c>
    </row>
    <row r="1007" spans="7:8">
      <c r="G1007" s="24" t="s">
        <v>2063</v>
      </c>
      <c r="H1007" s="24" t="s">
        <v>2064</v>
      </c>
    </row>
    <row r="1008" spans="7:8">
      <c r="G1008" s="24" t="s">
        <v>2065</v>
      </c>
      <c r="H1008" s="24" t="s">
        <v>2066</v>
      </c>
    </row>
    <row r="1009" spans="7:8">
      <c r="G1009" s="24" t="s">
        <v>2067</v>
      </c>
      <c r="H1009" s="24" t="s">
        <v>2068</v>
      </c>
    </row>
    <row r="1010" spans="7:8">
      <c r="G1010" s="24" t="s">
        <v>2069</v>
      </c>
      <c r="H1010" s="24" t="s">
        <v>2070</v>
      </c>
    </row>
    <row r="1011" spans="7:8">
      <c r="G1011" s="24" t="s">
        <v>2071</v>
      </c>
      <c r="H1011" s="24" t="s">
        <v>2072</v>
      </c>
    </row>
    <row r="1012" spans="7:8">
      <c r="G1012" s="24" t="s">
        <v>2073</v>
      </c>
      <c r="H1012" s="24" t="s">
        <v>2074</v>
      </c>
    </row>
    <row r="1013" spans="7:8">
      <c r="G1013" s="24" t="s">
        <v>2075</v>
      </c>
      <c r="H1013" s="24" t="s">
        <v>2076</v>
      </c>
    </row>
    <row r="1014" spans="7:8">
      <c r="G1014" s="24" t="s">
        <v>2077</v>
      </c>
      <c r="H1014" s="24" t="s">
        <v>2078</v>
      </c>
    </row>
    <row r="1015" spans="7:8">
      <c r="G1015" s="24" t="s">
        <v>2079</v>
      </c>
      <c r="H1015" s="24" t="s">
        <v>2080</v>
      </c>
    </row>
    <row r="1016" spans="7:8">
      <c r="G1016" s="24" t="s">
        <v>2081</v>
      </c>
      <c r="H1016" s="24" t="s">
        <v>2082</v>
      </c>
    </row>
    <row r="1017" spans="7:8">
      <c r="G1017" s="24" t="s">
        <v>2083</v>
      </c>
      <c r="H1017" s="24" t="s">
        <v>2084</v>
      </c>
    </row>
    <row r="1018" spans="7:8">
      <c r="G1018" s="24" t="s">
        <v>2085</v>
      </c>
      <c r="H1018" s="24" t="s">
        <v>2086</v>
      </c>
    </row>
    <row r="1019" spans="7:8">
      <c r="G1019" s="24" t="s">
        <v>2087</v>
      </c>
      <c r="H1019" s="24" t="s">
        <v>2088</v>
      </c>
    </row>
    <row r="1020" spans="7:8">
      <c r="G1020" s="24" t="s">
        <v>2089</v>
      </c>
      <c r="H1020" s="24" t="s">
        <v>2090</v>
      </c>
    </row>
    <row r="1021" spans="7:8">
      <c r="G1021" s="24" t="s">
        <v>2091</v>
      </c>
      <c r="H1021" s="24" t="s">
        <v>2092</v>
      </c>
    </row>
    <row r="1022" spans="7:8">
      <c r="G1022" s="24" t="s">
        <v>2093</v>
      </c>
      <c r="H1022" s="24" t="s">
        <v>2094</v>
      </c>
    </row>
    <row r="1023" spans="7:8">
      <c r="G1023" s="24" t="s">
        <v>2095</v>
      </c>
      <c r="H1023" s="24" t="s">
        <v>2096</v>
      </c>
    </row>
    <row r="1024" spans="7:8">
      <c r="G1024" s="24" t="s">
        <v>2097</v>
      </c>
      <c r="H1024" s="24" t="s">
        <v>2098</v>
      </c>
    </row>
    <row r="1025" spans="7:8">
      <c r="G1025" s="24" t="s">
        <v>2099</v>
      </c>
      <c r="H1025" s="24" t="s">
        <v>2100</v>
      </c>
    </row>
    <row r="1026" spans="7:8">
      <c r="G1026" s="24" t="s">
        <v>2101</v>
      </c>
      <c r="H1026" s="24" t="s">
        <v>2102</v>
      </c>
    </row>
    <row r="1027" spans="7:8">
      <c r="G1027" s="24" t="s">
        <v>2103</v>
      </c>
      <c r="H1027" s="24" t="s">
        <v>2104</v>
      </c>
    </row>
    <row r="1028" spans="7:8">
      <c r="G1028" s="24" t="s">
        <v>2105</v>
      </c>
      <c r="H1028" s="24" t="s">
        <v>2106</v>
      </c>
    </row>
    <row r="1029" spans="7:8">
      <c r="G1029" s="24" t="s">
        <v>2107</v>
      </c>
      <c r="H1029" s="24" t="s">
        <v>2108</v>
      </c>
    </row>
    <row r="1030" spans="7:8">
      <c r="G1030" s="24" t="s">
        <v>2109</v>
      </c>
      <c r="H1030" s="24" t="s">
        <v>2110</v>
      </c>
    </row>
    <row r="1031" spans="7:8">
      <c r="G1031" s="24" t="s">
        <v>2111</v>
      </c>
      <c r="H1031" s="24" t="s">
        <v>2112</v>
      </c>
    </row>
    <row r="1032" spans="7:8">
      <c r="G1032" s="24" t="s">
        <v>2113</v>
      </c>
      <c r="H1032" s="24" t="s">
        <v>2114</v>
      </c>
    </row>
    <row r="1033" spans="7:8">
      <c r="G1033" s="24" t="s">
        <v>2115</v>
      </c>
      <c r="H1033" s="24" t="s">
        <v>2116</v>
      </c>
    </row>
    <row r="1034" spans="7:8">
      <c r="G1034" s="24" t="s">
        <v>2117</v>
      </c>
      <c r="H1034" s="24" t="s">
        <v>2118</v>
      </c>
    </row>
    <row r="1035" spans="7:8">
      <c r="G1035" s="24" t="s">
        <v>2119</v>
      </c>
      <c r="H1035" s="24" t="s">
        <v>2120</v>
      </c>
    </row>
    <row r="1036" spans="7:8">
      <c r="G1036" s="24" t="s">
        <v>2121</v>
      </c>
      <c r="H1036" s="24" t="s">
        <v>2122</v>
      </c>
    </row>
    <row r="1037" spans="7:8">
      <c r="G1037" s="24" t="s">
        <v>2123</v>
      </c>
      <c r="H1037" s="24" t="s">
        <v>2124</v>
      </c>
    </row>
    <row r="1038" spans="7:8">
      <c r="G1038" s="24" t="s">
        <v>2125</v>
      </c>
      <c r="H1038" s="24" t="s">
        <v>2126</v>
      </c>
    </row>
    <row r="1039" spans="7:8">
      <c r="G1039" s="24" t="s">
        <v>2127</v>
      </c>
      <c r="H1039" s="24" t="s">
        <v>2128</v>
      </c>
    </row>
    <row r="1040" spans="7:8">
      <c r="G1040" s="24" t="s">
        <v>2129</v>
      </c>
      <c r="H1040" s="24" t="s">
        <v>2130</v>
      </c>
    </row>
    <row r="1041" spans="7:8">
      <c r="G1041" s="24" t="s">
        <v>2131</v>
      </c>
      <c r="H1041" s="24" t="s">
        <v>2132</v>
      </c>
    </row>
    <row r="1042" spans="7:8">
      <c r="G1042" s="24" t="s">
        <v>2133</v>
      </c>
      <c r="H1042" s="24" t="s">
        <v>2134</v>
      </c>
    </row>
    <row r="1043" spans="7:8">
      <c r="G1043" s="24" t="s">
        <v>2135</v>
      </c>
      <c r="H1043" s="24" t="s">
        <v>2136</v>
      </c>
    </row>
    <row r="1044" spans="7:8">
      <c r="G1044" s="24" t="s">
        <v>2137</v>
      </c>
      <c r="H1044" s="24" t="s">
        <v>2138</v>
      </c>
    </row>
    <row r="1045" spans="7:8">
      <c r="G1045" s="24" t="s">
        <v>2139</v>
      </c>
      <c r="H1045" s="24" t="s">
        <v>2140</v>
      </c>
    </row>
    <row r="1046" spans="7:8">
      <c r="G1046" s="24" t="s">
        <v>2141</v>
      </c>
      <c r="H1046" s="24" t="s">
        <v>2142</v>
      </c>
    </row>
    <row r="1047" spans="7:8">
      <c r="G1047" s="24" t="s">
        <v>2143</v>
      </c>
      <c r="H1047" s="24" t="s">
        <v>2144</v>
      </c>
    </row>
    <row r="1048" spans="7:8">
      <c r="G1048" s="24" t="s">
        <v>2145</v>
      </c>
      <c r="H1048" s="24" t="s">
        <v>2146</v>
      </c>
    </row>
    <row r="1049" spans="7:8">
      <c r="G1049" s="24" t="s">
        <v>2147</v>
      </c>
      <c r="H1049" s="24" t="s">
        <v>2148</v>
      </c>
    </row>
    <row r="1050" spans="7:8">
      <c r="G1050" s="24" t="s">
        <v>2149</v>
      </c>
      <c r="H1050" s="24" t="s">
        <v>2150</v>
      </c>
    </row>
    <row r="1051" spans="7:8">
      <c r="G1051" s="24" t="s">
        <v>2151</v>
      </c>
      <c r="H1051" s="24" t="s">
        <v>2152</v>
      </c>
    </row>
    <row r="1052" spans="7:8">
      <c r="G1052" s="24" t="s">
        <v>2153</v>
      </c>
      <c r="H1052" s="24" t="s">
        <v>2154</v>
      </c>
    </row>
    <row r="1053" spans="7:8">
      <c r="G1053" s="24" t="s">
        <v>2155</v>
      </c>
      <c r="H1053" s="24" t="s">
        <v>2156</v>
      </c>
    </row>
    <row r="1054" spans="7:8">
      <c r="G1054" s="24" t="s">
        <v>2157</v>
      </c>
      <c r="H1054" s="24" t="s">
        <v>2158</v>
      </c>
    </row>
    <row r="1055" spans="7:8">
      <c r="G1055" s="24" t="s">
        <v>2159</v>
      </c>
      <c r="H1055" s="24" t="s">
        <v>2160</v>
      </c>
    </row>
    <row r="1056" spans="7:8">
      <c r="G1056" s="24" t="s">
        <v>2161</v>
      </c>
      <c r="H1056" s="24" t="s">
        <v>2162</v>
      </c>
    </row>
    <row r="1057" spans="7:8">
      <c r="G1057" s="24" t="s">
        <v>2163</v>
      </c>
      <c r="H1057" s="24" t="s">
        <v>2164</v>
      </c>
    </row>
    <row r="1058" spans="7:8">
      <c r="G1058" s="24" t="s">
        <v>2165</v>
      </c>
      <c r="H1058" s="24" t="s">
        <v>2166</v>
      </c>
    </row>
    <row r="1059" spans="7:8">
      <c r="G1059" s="24" t="s">
        <v>2167</v>
      </c>
      <c r="H1059" s="24" t="s">
        <v>2168</v>
      </c>
    </row>
    <row r="1060" spans="7:8">
      <c r="G1060" s="24" t="s">
        <v>2169</v>
      </c>
      <c r="H1060" s="24" t="s">
        <v>2170</v>
      </c>
    </row>
    <row r="1061" spans="7:8">
      <c r="G1061" s="24" t="s">
        <v>2171</v>
      </c>
      <c r="H1061" s="24" t="s">
        <v>2172</v>
      </c>
    </row>
    <row r="1062" spans="7:8">
      <c r="G1062" s="24" t="s">
        <v>2173</v>
      </c>
      <c r="H1062" s="24" t="s">
        <v>2174</v>
      </c>
    </row>
    <row r="1063" spans="7:8">
      <c r="G1063" s="24" t="s">
        <v>2175</v>
      </c>
      <c r="H1063" s="24" t="s">
        <v>2176</v>
      </c>
    </row>
    <row r="1064" spans="7:8">
      <c r="G1064" s="24" t="s">
        <v>2177</v>
      </c>
      <c r="H1064" s="24" t="s">
        <v>2178</v>
      </c>
    </row>
    <row r="1065" spans="7:8">
      <c r="G1065" s="24" t="s">
        <v>2179</v>
      </c>
      <c r="H1065" s="24" t="s">
        <v>2180</v>
      </c>
    </row>
    <row r="1066" spans="7:8">
      <c r="G1066" s="24" t="s">
        <v>2181</v>
      </c>
      <c r="H1066" s="24" t="s">
        <v>2182</v>
      </c>
    </row>
    <row r="1067" spans="7:8">
      <c r="G1067" s="24" t="s">
        <v>2183</v>
      </c>
      <c r="H1067" s="24" t="s">
        <v>2184</v>
      </c>
    </row>
    <row r="1068" spans="7:8">
      <c r="G1068" s="24" t="s">
        <v>2185</v>
      </c>
      <c r="H1068" s="24" t="s">
        <v>2186</v>
      </c>
    </row>
    <row r="1069" spans="7:8">
      <c r="G1069" s="24" t="s">
        <v>2187</v>
      </c>
      <c r="H1069" s="24" t="s">
        <v>2188</v>
      </c>
    </row>
    <row r="1070" spans="7:8">
      <c r="G1070" s="24" t="s">
        <v>2189</v>
      </c>
      <c r="H1070" s="24" t="s">
        <v>2190</v>
      </c>
    </row>
    <row r="1071" spans="7:8">
      <c r="G1071" s="24" t="s">
        <v>2191</v>
      </c>
      <c r="H1071" s="24" t="s">
        <v>2192</v>
      </c>
    </row>
    <row r="1072" spans="7:8">
      <c r="G1072" s="24" t="s">
        <v>2193</v>
      </c>
      <c r="H1072" s="24" t="s">
        <v>2194</v>
      </c>
    </row>
    <row r="1073" spans="7:8">
      <c r="G1073" s="24" t="s">
        <v>2195</v>
      </c>
      <c r="H1073" s="24" t="s">
        <v>2196</v>
      </c>
    </row>
    <row r="1074" spans="7:8">
      <c r="G1074" s="24" t="s">
        <v>2197</v>
      </c>
      <c r="H1074" s="24" t="s">
        <v>2198</v>
      </c>
    </row>
    <row r="1075" spans="7:8">
      <c r="G1075" s="24" t="s">
        <v>2199</v>
      </c>
      <c r="H1075" s="24" t="s">
        <v>2200</v>
      </c>
    </row>
    <row r="1076" spans="7:8">
      <c r="G1076" s="24" t="s">
        <v>2201</v>
      </c>
      <c r="H1076" s="24" t="s">
        <v>2202</v>
      </c>
    </row>
    <row r="1077" spans="7:8">
      <c r="G1077" s="24" t="s">
        <v>2203</v>
      </c>
      <c r="H1077" s="24" t="s">
        <v>2204</v>
      </c>
    </row>
    <row r="1078" spans="7:8">
      <c r="G1078" s="24" t="s">
        <v>2205</v>
      </c>
      <c r="H1078" s="24" t="s">
        <v>2206</v>
      </c>
    </row>
    <row r="1079" spans="7:8">
      <c r="G1079" s="24" t="s">
        <v>56</v>
      </c>
      <c r="H1079" s="24" t="s">
        <v>2207</v>
      </c>
    </row>
    <row r="1080" spans="7:8">
      <c r="G1080" s="24" t="s">
        <v>2208</v>
      </c>
      <c r="H1080" s="24" t="s">
        <v>2209</v>
      </c>
    </row>
    <row r="1081" spans="7:8">
      <c r="G1081" s="24" t="s">
        <v>2210</v>
      </c>
      <c r="H1081" s="24" t="s">
        <v>2211</v>
      </c>
    </row>
    <row r="1082" spans="7:8">
      <c r="G1082" s="24" t="s">
        <v>2212</v>
      </c>
      <c r="H1082" s="24" t="s">
        <v>2213</v>
      </c>
    </row>
    <row r="1083" spans="7:8">
      <c r="G1083" s="24" t="s">
        <v>2214</v>
      </c>
      <c r="H1083" s="24" t="s">
        <v>2215</v>
      </c>
    </row>
    <row r="1084" spans="7:8">
      <c r="G1084" s="24" t="s">
        <v>2216</v>
      </c>
      <c r="H1084" s="24" t="s">
        <v>2217</v>
      </c>
    </row>
    <row r="1085" spans="7:8">
      <c r="G1085" s="24" t="s">
        <v>2218</v>
      </c>
      <c r="H1085" s="24" t="s">
        <v>2219</v>
      </c>
    </row>
    <row r="1086" spans="7:8">
      <c r="G1086" s="24" t="s">
        <v>2220</v>
      </c>
      <c r="H1086" s="24" t="s">
        <v>2221</v>
      </c>
    </row>
    <row r="1087" spans="7:8">
      <c r="G1087" s="24" t="s">
        <v>2222</v>
      </c>
      <c r="H1087" s="24" t="s">
        <v>2223</v>
      </c>
    </row>
    <row r="1088" spans="7:8">
      <c r="G1088" s="24" t="s">
        <v>2224</v>
      </c>
      <c r="H1088" s="24" t="s">
        <v>2225</v>
      </c>
    </row>
    <row r="1089" spans="7:8">
      <c r="G1089" s="24" t="s">
        <v>2226</v>
      </c>
      <c r="H1089" s="24" t="s">
        <v>2227</v>
      </c>
    </row>
    <row r="1090" spans="7:8">
      <c r="G1090" s="24" t="s">
        <v>2228</v>
      </c>
      <c r="H1090" s="24" t="s">
        <v>2229</v>
      </c>
    </row>
    <row r="1091" spans="7:8">
      <c r="G1091" s="24" t="s">
        <v>2230</v>
      </c>
      <c r="H1091" s="24" t="s">
        <v>2231</v>
      </c>
    </row>
    <row r="1092" spans="7:8">
      <c r="G1092" s="24" t="s">
        <v>2232</v>
      </c>
      <c r="H1092" s="24" t="s">
        <v>2233</v>
      </c>
    </row>
    <row r="1093" spans="7:8">
      <c r="G1093" s="24" t="s">
        <v>2234</v>
      </c>
      <c r="H1093" s="24" t="s">
        <v>2235</v>
      </c>
    </row>
    <row r="1094" spans="7:8">
      <c r="G1094" s="24" t="s">
        <v>2236</v>
      </c>
      <c r="H1094" s="24" t="s">
        <v>2237</v>
      </c>
    </row>
    <row r="1095" spans="7:8">
      <c r="G1095" s="24" t="s">
        <v>2238</v>
      </c>
      <c r="H1095" s="24" t="s">
        <v>2239</v>
      </c>
    </row>
    <row r="1096" spans="7:8">
      <c r="G1096" s="24" t="s">
        <v>2240</v>
      </c>
      <c r="H1096" s="24" t="s">
        <v>2241</v>
      </c>
    </row>
    <row r="1097" spans="7:8">
      <c r="G1097" s="24" t="s">
        <v>2242</v>
      </c>
      <c r="H1097" s="24" t="s">
        <v>2243</v>
      </c>
    </row>
    <row r="1098" spans="7:8">
      <c r="G1098" s="24" t="s">
        <v>2244</v>
      </c>
      <c r="H1098" s="24" t="s">
        <v>2245</v>
      </c>
    </row>
    <row r="1099" spans="7:8">
      <c r="G1099" s="24" t="s">
        <v>2246</v>
      </c>
      <c r="H1099" s="24" t="s">
        <v>2247</v>
      </c>
    </row>
    <row r="1100" spans="7:8">
      <c r="G1100" s="24" t="s">
        <v>58</v>
      </c>
      <c r="H1100" s="24" t="s">
        <v>2248</v>
      </c>
    </row>
    <row r="1101" spans="7:8">
      <c r="G1101" s="24" t="s">
        <v>2249</v>
      </c>
      <c r="H1101" s="24" t="s">
        <v>2250</v>
      </c>
    </row>
    <row r="1102" spans="7:8">
      <c r="G1102" s="24" t="s">
        <v>60</v>
      </c>
      <c r="H1102" s="24" t="s">
        <v>2251</v>
      </c>
    </row>
    <row r="1103" spans="7:8">
      <c r="G1103" s="24" t="s">
        <v>2252</v>
      </c>
      <c r="H1103" s="24" t="s">
        <v>2253</v>
      </c>
    </row>
    <row r="1104" spans="7:8">
      <c r="G1104" s="24" t="s">
        <v>2254</v>
      </c>
      <c r="H1104" s="24" t="s">
        <v>2255</v>
      </c>
    </row>
    <row r="1105" spans="7:8">
      <c r="G1105" s="24" t="s">
        <v>2256</v>
      </c>
      <c r="H1105" s="24" t="s">
        <v>2257</v>
      </c>
    </row>
    <row r="1106" spans="7:8">
      <c r="G1106" s="24" t="s">
        <v>2258</v>
      </c>
      <c r="H1106" s="24" t="s">
        <v>2259</v>
      </c>
    </row>
    <row r="1107" spans="7:8">
      <c r="G1107" s="24" t="s">
        <v>2260</v>
      </c>
      <c r="H1107" s="24" t="s">
        <v>2261</v>
      </c>
    </row>
    <row r="1108" spans="7:8">
      <c r="G1108" s="24" t="s">
        <v>2262</v>
      </c>
      <c r="H1108" s="24" t="s">
        <v>2263</v>
      </c>
    </row>
    <row r="1109" spans="7:8">
      <c r="G1109" s="24" t="s">
        <v>2264</v>
      </c>
      <c r="H1109" s="24" t="s">
        <v>2265</v>
      </c>
    </row>
    <row r="1110" spans="7:8">
      <c r="G1110" s="24" t="s">
        <v>2266</v>
      </c>
      <c r="H1110" s="24" t="s">
        <v>2267</v>
      </c>
    </row>
    <row r="1111" spans="7:8">
      <c r="G1111" s="24" t="s">
        <v>2268</v>
      </c>
      <c r="H1111" s="24" t="s">
        <v>2269</v>
      </c>
    </row>
    <row r="1112" spans="7:8">
      <c r="G1112" s="24" t="s">
        <v>2270</v>
      </c>
      <c r="H1112" s="24" t="s">
        <v>2271</v>
      </c>
    </row>
    <row r="1113" spans="7:8">
      <c r="G1113" s="24" t="s">
        <v>2272</v>
      </c>
      <c r="H1113" s="24" t="s">
        <v>2273</v>
      </c>
    </row>
    <row r="1114" spans="7:8">
      <c r="G1114" s="24" t="s">
        <v>2274</v>
      </c>
      <c r="H1114" s="24" t="s">
        <v>2275</v>
      </c>
    </row>
    <row r="1115" spans="7:8">
      <c r="G1115" s="24" t="s">
        <v>2276</v>
      </c>
      <c r="H1115" s="24" t="s">
        <v>2277</v>
      </c>
    </row>
    <row r="1116" spans="7:8">
      <c r="G1116" s="24" t="s">
        <v>2278</v>
      </c>
      <c r="H1116" s="24" t="s">
        <v>2279</v>
      </c>
    </row>
    <row r="1117" spans="7:8">
      <c r="G1117" s="24" t="s">
        <v>2280</v>
      </c>
      <c r="H1117" s="24" t="s">
        <v>2281</v>
      </c>
    </row>
    <row r="1118" spans="7:8">
      <c r="G1118" s="24" t="s">
        <v>2282</v>
      </c>
      <c r="H1118" s="24" t="s">
        <v>2283</v>
      </c>
    </row>
    <row r="1119" spans="7:8">
      <c r="G1119" s="24" t="s">
        <v>2284</v>
      </c>
      <c r="H1119" s="24" t="s">
        <v>2285</v>
      </c>
    </row>
    <row r="1120" spans="7:8">
      <c r="G1120" s="24" t="s">
        <v>2286</v>
      </c>
      <c r="H1120" s="24" t="s">
        <v>2287</v>
      </c>
    </row>
    <row r="1121" spans="7:8">
      <c r="G1121" s="24" t="s">
        <v>2288</v>
      </c>
      <c r="H1121" s="24" t="s">
        <v>2289</v>
      </c>
    </row>
    <row r="1122" spans="7:8">
      <c r="G1122" s="24" t="s">
        <v>2290</v>
      </c>
      <c r="H1122" s="24" t="s">
        <v>2291</v>
      </c>
    </row>
    <row r="1123" spans="7:8">
      <c r="G1123" s="24" t="s">
        <v>2292</v>
      </c>
      <c r="H1123" s="24" t="s">
        <v>2293</v>
      </c>
    </row>
    <row r="1124" spans="7:8">
      <c r="G1124" s="24" t="s">
        <v>2294</v>
      </c>
      <c r="H1124" s="24" t="s">
        <v>2295</v>
      </c>
    </row>
    <row r="1125" spans="7:8">
      <c r="G1125" s="24" t="s">
        <v>2296</v>
      </c>
      <c r="H1125" s="24" t="s">
        <v>2297</v>
      </c>
    </row>
    <row r="1126" spans="7:8">
      <c r="G1126" s="24" t="s">
        <v>2298</v>
      </c>
      <c r="H1126" s="24" t="s">
        <v>2299</v>
      </c>
    </row>
    <row r="1127" spans="7:8">
      <c r="G1127" s="24" t="s">
        <v>2300</v>
      </c>
      <c r="H1127" s="24" t="s">
        <v>2301</v>
      </c>
    </row>
    <row r="1128" spans="7:8">
      <c r="G1128" s="24" t="s">
        <v>2302</v>
      </c>
      <c r="H1128" s="24" t="s">
        <v>2303</v>
      </c>
    </row>
    <row r="1129" spans="7:8">
      <c r="G1129" s="24" t="s">
        <v>2304</v>
      </c>
      <c r="H1129" s="24" t="s">
        <v>2305</v>
      </c>
    </row>
    <row r="1130" spans="7:8">
      <c r="G1130" s="24" t="s">
        <v>2306</v>
      </c>
      <c r="H1130" s="24" t="s">
        <v>2307</v>
      </c>
    </row>
    <row r="1131" spans="7:8">
      <c r="G1131" s="24" t="s">
        <v>2308</v>
      </c>
      <c r="H1131" s="24" t="s">
        <v>2309</v>
      </c>
    </row>
    <row r="1132" spans="7:8">
      <c r="G1132" s="24" t="s">
        <v>2310</v>
      </c>
      <c r="H1132" s="24" t="s">
        <v>2311</v>
      </c>
    </row>
    <row r="1133" spans="7:8">
      <c r="G1133" s="24" t="s">
        <v>2312</v>
      </c>
      <c r="H1133" s="24" t="s">
        <v>2313</v>
      </c>
    </row>
    <row r="1134" spans="7:8">
      <c r="G1134" s="24" t="s">
        <v>2314</v>
      </c>
      <c r="H1134" s="24" t="s">
        <v>2315</v>
      </c>
    </row>
    <row r="1135" spans="7:8">
      <c r="G1135" s="24" t="s">
        <v>2316</v>
      </c>
      <c r="H1135" s="24" t="s">
        <v>2317</v>
      </c>
    </row>
    <row r="1136" spans="7:8">
      <c r="G1136" s="24" t="s">
        <v>2318</v>
      </c>
      <c r="H1136" s="24" t="s">
        <v>2319</v>
      </c>
    </row>
    <row r="1137" spans="7:8">
      <c r="G1137" s="24" t="s">
        <v>62</v>
      </c>
      <c r="H1137" s="24" t="s">
        <v>2320</v>
      </c>
    </row>
    <row r="1138" spans="7:8">
      <c r="G1138" s="24" t="s">
        <v>2321</v>
      </c>
      <c r="H1138" s="24" t="s">
        <v>2322</v>
      </c>
    </row>
    <row r="1139" spans="7:8">
      <c r="G1139" s="24" t="s">
        <v>2323</v>
      </c>
      <c r="H1139" s="24" t="s">
        <v>2324</v>
      </c>
    </row>
    <row r="1140" spans="7:8">
      <c r="G1140" s="24" t="s">
        <v>2325</v>
      </c>
      <c r="H1140" s="24" t="s">
        <v>2326</v>
      </c>
    </row>
    <row r="1141" spans="7:8">
      <c r="G1141" s="24" t="s">
        <v>2327</v>
      </c>
      <c r="H1141" s="24" t="s">
        <v>2328</v>
      </c>
    </row>
    <row r="1142" spans="7:8">
      <c r="G1142" s="24" t="s">
        <v>2329</v>
      </c>
      <c r="H1142" s="24" t="s">
        <v>2330</v>
      </c>
    </row>
    <row r="1143" spans="7:8">
      <c r="G1143" s="24" t="s">
        <v>2331</v>
      </c>
      <c r="H1143" s="24" t="s">
        <v>2332</v>
      </c>
    </row>
    <row r="1144" spans="7:8">
      <c r="G1144" s="24" t="s">
        <v>2333</v>
      </c>
      <c r="H1144" s="24" t="s">
        <v>2334</v>
      </c>
    </row>
    <row r="1145" spans="7:8">
      <c r="G1145" s="24" t="s">
        <v>2335</v>
      </c>
      <c r="H1145" s="24" t="s">
        <v>2336</v>
      </c>
    </row>
    <row r="1146" spans="7:8">
      <c r="G1146" s="24" t="s">
        <v>2337</v>
      </c>
      <c r="H1146" s="24" t="s">
        <v>2338</v>
      </c>
    </row>
    <row r="1147" spans="7:8">
      <c r="G1147" s="24" t="s">
        <v>2339</v>
      </c>
      <c r="H1147" s="24" t="s">
        <v>2340</v>
      </c>
    </row>
    <row r="1148" spans="7:8">
      <c r="G1148" s="24" t="s">
        <v>2341</v>
      </c>
      <c r="H1148" s="24" t="s">
        <v>2342</v>
      </c>
    </row>
    <row r="1149" spans="7:8">
      <c r="G1149" s="24" t="s">
        <v>2343</v>
      </c>
      <c r="H1149" s="24" t="s">
        <v>2344</v>
      </c>
    </row>
    <row r="1150" spans="7:8">
      <c r="G1150" s="24" t="s">
        <v>2345</v>
      </c>
      <c r="H1150" s="24" t="s">
        <v>2346</v>
      </c>
    </row>
    <row r="1151" spans="7:8">
      <c r="G1151" s="24" t="s">
        <v>2347</v>
      </c>
      <c r="H1151" s="24" t="s">
        <v>2348</v>
      </c>
    </row>
    <row r="1152" spans="7:8">
      <c r="G1152" s="24" t="s">
        <v>2349</v>
      </c>
      <c r="H1152" s="24" t="s">
        <v>2350</v>
      </c>
    </row>
    <row r="1153" spans="7:8">
      <c r="G1153" s="24" t="s">
        <v>2351</v>
      </c>
      <c r="H1153" s="24" t="s">
        <v>2352</v>
      </c>
    </row>
    <row r="1154" spans="7:8">
      <c r="G1154" s="24" t="s">
        <v>2353</v>
      </c>
      <c r="H1154" s="24" t="s">
        <v>2354</v>
      </c>
    </row>
    <row r="1155" spans="7:8">
      <c r="G1155" s="24" t="s">
        <v>2355</v>
      </c>
      <c r="H1155" s="24" t="s">
        <v>2356</v>
      </c>
    </row>
    <row r="1156" spans="7:8">
      <c r="G1156" s="24" t="s">
        <v>2357</v>
      </c>
      <c r="H1156" s="24" t="s">
        <v>2358</v>
      </c>
    </row>
    <row r="1157" spans="7:8">
      <c r="G1157" s="24" t="s">
        <v>2359</v>
      </c>
      <c r="H1157" s="24" t="s">
        <v>2360</v>
      </c>
    </row>
    <row r="1158" spans="7:8">
      <c r="G1158" s="24" t="s">
        <v>2361</v>
      </c>
      <c r="H1158" s="24" t="s">
        <v>2362</v>
      </c>
    </row>
    <row r="1159" spans="7:8">
      <c r="G1159" s="24" t="s">
        <v>2363</v>
      </c>
      <c r="H1159" s="24" t="s">
        <v>2364</v>
      </c>
    </row>
    <row r="1160" spans="7:8">
      <c r="G1160" s="24" t="s">
        <v>2365</v>
      </c>
      <c r="H1160" s="24" t="s">
        <v>2366</v>
      </c>
    </row>
    <row r="1161" spans="7:8">
      <c r="G1161" s="24" t="s">
        <v>2367</v>
      </c>
      <c r="H1161" s="24" t="s">
        <v>2368</v>
      </c>
    </row>
    <row r="1162" spans="7:8">
      <c r="G1162" s="24" t="s">
        <v>2369</v>
      </c>
      <c r="H1162" s="24" t="s">
        <v>2370</v>
      </c>
    </row>
    <row r="1163" spans="7:8">
      <c r="G1163" s="24" t="s">
        <v>2371</v>
      </c>
      <c r="H1163" s="24" t="s">
        <v>2372</v>
      </c>
    </row>
    <row r="1164" spans="7:8">
      <c r="G1164" s="24" t="s">
        <v>2373</v>
      </c>
      <c r="H1164" s="24" t="s">
        <v>2374</v>
      </c>
    </row>
    <row r="1165" spans="7:8">
      <c r="G1165" s="24" t="s">
        <v>2375</v>
      </c>
      <c r="H1165" s="24" t="s">
        <v>2376</v>
      </c>
    </row>
    <row r="1166" spans="7:8">
      <c r="G1166" s="24" t="s">
        <v>2377</v>
      </c>
      <c r="H1166" s="24" t="s">
        <v>2378</v>
      </c>
    </row>
    <row r="1167" spans="7:8">
      <c r="G1167" s="24" t="s">
        <v>2379</v>
      </c>
      <c r="H1167" s="24" t="s">
        <v>2380</v>
      </c>
    </row>
    <row r="1168" spans="7:8">
      <c r="G1168" s="24" t="s">
        <v>2381</v>
      </c>
      <c r="H1168" s="24" t="s">
        <v>2382</v>
      </c>
    </row>
    <row r="1169" spans="7:8">
      <c r="G1169" s="24" t="s">
        <v>2383</v>
      </c>
      <c r="H1169" s="24" t="s">
        <v>2384</v>
      </c>
    </row>
    <row r="1170" spans="7:8">
      <c r="G1170" s="24" t="s">
        <v>2385</v>
      </c>
      <c r="H1170" s="24" t="s">
        <v>2386</v>
      </c>
    </row>
    <row r="1171" spans="7:8">
      <c r="G1171" s="24" t="s">
        <v>2387</v>
      </c>
      <c r="H1171" s="24" t="s">
        <v>2388</v>
      </c>
    </row>
    <row r="1172" spans="7:8">
      <c r="G1172" s="24" t="s">
        <v>2389</v>
      </c>
      <c r="H1172" s="24" t="s">
        <v>2390</v>
      </c>
    </row>
    <row r="1173" spans="7:8">
      <c r="G1173" s="24" t="s">
        <v>2391</v>
      </c>
      <c r="H1173" s="24" t="s">
        <v>2392</v>
      </c>
    </row>
    <row r="1174" spans="7:8">
      <c r="G1174" s="24" t="s">
        <v>2393</v>
      </c>
      <c r="H1174" s="24" t="s">
        <v>2394</v>
      </c>
    </row>
    <row r="1175" spans="7:8">
      <c r="G1175" s="24" t="s">
        <v>2395</v>
      </c>
      <c r="H1175" s="24" t="s">
        <v>2396</v>
      </c>
    </row>
    <row r="1176" spans="7:8">
      <c r="G1176" s="24" t="s">
        <v>2397</v>
      </c>
      <c r="H1176" s="24" t="s">
        <v>2398</v>
      </c>
    </row>
    <row r="1177" spans="7:8">
      <c r="G1177" s="24" t="s">
        <v>2399</v>
      </c>
      <c r="H1177" s="24" t="s">
        <v>2400</v>
      </c>
    </row>
    <row r="1178" spans="7:8">
      <c r="G1178" s="24" t="s">
        <v>2401</v>
      </c>
      <c r="H1178" s="24" t="s">
        <v>2402</v>
      </c>
    </row>
    <row r="1179" spans="7:8">
      <c r="G1179" s="24" t="s">
        <v>2403</v>
      </c>
      <c r="H1179" s="24" t="s">
        <v>2404</v>
      </c>
    </row>
    <row r="1180" spans="7:8">
      <c r="G1180" s="24" t="s">
        <v>2405</v>
      </c>
      <c r="H1180" s="24" t="s">
        <v>2406</v>
      </c>
    </row>
    <row r="1181" spans="7:8">
      <c r="G1181" s="24" t="s">
        <v>2407</v>
      </c>
      <c r="H1181" s="24" t="s">
        <v>2408</v>
      </c>
    </row>
    <row r="1182" spans="7:8">
      <c r="G1182" s="24" t="s">
        <v>2409</v>
      </c>
      <c r="H1182" s="24" t="s">
        <v>2410</v>
      </c>
    </row>
    <row r="1183" spans="7:8">
      <c r="G1183" s="24" t="s">
        <v>2411</v>
      </c>
      <c r="H1183" s="24" t="s">
        <v>2412</v>
      </c>
    </row>
    <row r="1184" spans="7:8">
      <c r="G1184" s="24" t="s">
        <v>2413</v>
      </c>
      <c r="H1184" s="24" t="s">
        <v>2414</v>
      </c>
    </row>
    <row r="1185" spans="7:8">
      <c r="G1185" s="24" t="s">
        <v>2415</v>
      </c>
      <c r="H1185" s="24" t="s">
        <v>2416</v>
      </c>
    </row>
    <row r="1186" spans="7:8">
      <c r="G1186" s="24" t="s">
        <v>2417</v>
      </c>
      <c r="H1186" s="24" t="s">
        <v>2418</v>
      </c>
    </row>
    <row r="1187" spans="7:8">
      <c r="G1187" s="24" t="s">
        <v>2419</v>
      </c>
      <c r="H1187" s="24" t="s">
        <v>2420</v>
      </c>
    </row>
    <row r="1188" spans="7:8">
      <c r="G1188" s="24" t="s">
        <v>2421</v>
      </c>
      <c r="H1188" s="24" t="s">
        <v>2422</v>
      </c>
    </row>
    <row r="1189" spans="7:8">
      <c r="G1189" s="24" t="s">
        <v>2423</v>
      </c>
      <c r="H1189" s="24" t="s">
        <v>2424</v>
      </c>
    </row>
    <row r="1190" spans="7:8">
      <c r="G1190" s="24" t="s">
        <v>2425</v>
      </c>
      <c r="H1190" s="24" t="s">
        <v>2426</v>
      </c>
    </row>
    <row r="1191" spans="7:8">
      <c r="G1191" s="24" t="s">
        <v>2427</v>
      </c>
      <c r="H1191" s="24" t="s">
        <v>2428</v>
      </c>
    </row>
    <row r="1192" spans="7:8">
      <c r="G1192" s="24" t="s">
        <v>2429</v>
      </c>
      <c r="H1192" s="24" t="s">
        <v>2430</v>
      </c>
    </row>
    <row r="1193" spans="7:8">
      <c r="G1193" s="24" t="s">
        <v>2431</v>
      </c>
      <c r="H1193" s="24" t="s">
        <v>2432</v>
      </c>
    </row>
    <row r="1194" spans="7:8">
      <c r="G1194" s="24" t="s">
        <v>64</v>
      </c>
      <c r="H1194" s="24" t="s">
        <v>2433</v>
      </c>
    </row>
    <row r="1195" spans="7:8">
      <c r="G1195" s="24" t="s">
        <v>2434</v>
      </c>
      <c r="H1195" s="24" t="s">
        <v>2435</v>
      </c>
    </row>
    <row r="1196" spans="7:8">
      <c r="G1196" s="24" t="s">
        <v>2436</v>
      </c>
      <c r="H1196" s="24" t="s">
        <v>2437</v>
      </c>
    </row>
    <row r="1197" spans="7:8">
      <c r="G1197" s="24" t="s">
        <v>2438</v>
      </c>
      <c r="H1197" s="24" t="s">
        <v>2439</v>
      </c>
    </row>
    <row r="1198" spans="7:8">
      <c r="G1198" s="24" t="s">
        <v>2440</v>
      </c>
      <c r="H1198" s="24" t="s">
        <v>2441</v>
      </c>
    </row>
    <row r="1199" spans="7:8">
      <c r="G1199" s="24" t="s">
        <v>2442</v>
      </c>
      <c r="H1199" s="24" t="s">
        <v>2443</v>
      </c>
    </row>
    <row r="1200" spans="7:8">
      <c r="G1200" s="24" t="s">
        <v>2444</v>
      </c>
      <c r="H1200" s="24" t="s">
        <v>2445</v>
      </c>
    </row>
    <row r="1201" spans="7:8">
      <c r="G1201" s="24" t="s">
        <v>2446</v>
      </c>
      <c r="H1201" s="24" t="s">
        <v>2447</v>
      </c>
    </row>
    <row r="1202" spans="7:8">
      <c r="G1202" s="24" t="s">
        <v>2448</v>
      </c>
      <c r="H1202" s="24" t="s">
        <v>2449</v>
      </c>
    </row>
    <row r="1203" spans="7:8">
      <c r="G1203" s="24" t="s">
        <v>2450</v>
      </c>
      <c r="H1203" s="24" t="s">
        <v>2451</v>
      </c>
    </row>
    <row r="1204" spans="7:8">
      <c r="G1204" s="24" t="s">
        <v>2452</v>
      </c>
      <c r="H1204" s="24" t="s">
        <v>2453</v>
      </c>
    </row>
    <row r="1205" spans="7:8">
      <c r="G1205" s="24" t="s">
        <v>2454</v>
      </c>
      <c r="H1205" s="24" t="s">
        <v>2455</v>
      </c>
    </row>
    <row r="1206" spans="7:8">
      <c r="G1206" s="24" t="s">
        <v>2456</v>
      </c>
      <c r="H1206" s="24" t="s">
        <v>2457</v>
      </c>
    </row>
    <row r="1207" spans="7:8">
      <c r="G1207" s="24" t="s">
        <v>2458</v>
      </c>
      <c r="H1207" s="24" t="s">
        <v>2459</v>
      </c>
    </row>
    <row r="1208" spans="7:8">
      <c r="G1208" s="24" t="s">
        <v>2460</v>
      </c>
      <c r="H1208" s="24" t="s">
        <v>2461</v>
      </c>
    </row>
    <row r="1209" spans="7:8">
      <c r="G1209" s="24" t="s">
        <v>2462</v>
      </c>
      <c r="H1209" s="24" t="s">
        <v>2463</v>
      </c>
    </row>
    <row r="1210" spans="7:8">
      <c r="G1210" s="24" t="s">
        <v>2464</v>
      </c>
      <c r="H1210" s="24" t="s">
        <v>2465</v>
      </c>
    </row>
    <row r="1211" spans="7:8">
      <c r="G1211" s="24" t="s">
        <v>2466</v>
      </c>
      <c r="H1211" s="24" t="s">
        <v>2467</v>
      </c>
    </row>
    <row r="1212" spans="7:8">
      <c r="G1212" s="24" t="s">
        <v>2468</v>
      </c>
      <c r="H1212" s="24" t="s">
        <v>2469</v>
      </c>
    </row>
    <row r="1213" spans="7:8">
      <c r="G1213" s="24" t="s">
        <v>2470</v>
      </c>
      <c r="H1213" s="24" t="s">
        <v>2471</v>
      </c>
    </row>
    <row r="1214" spans="7:8">
      <c r="G1214" s="24" t="s">
        <v>2472</v>
      </c>
      <c r="H1214" s="24" t="s">
        <v>2473</v>
      </c>
    </row>
    <row r="1215" spans="7:8">
      <c r="G1215" s="24" t="s">
        <v>2474</v>
      </c>
      <c r="H1215" s="24" t="s">
        <v>2475</v>
      </c>
    </row>
    <row r="1216" spans="7:8">
      <c r="G1216" s="24" t="s">
        <v>2476</v>
      </c>
      <c r="H1216" s="24" t="s">
        <v>2477</v>
      </c>
    </row>
    <row r="1217" spans="7:8">
      <c r="G1217" s="24" t="s">
        <v>2478</v>
      </c>
      <c r="H1217" s="24" t="s">
        <v>2479</v>
      </c>
    </row>
    <row r="1218" spans="7:8">
      <c r="G1218" s="24" t="s">
        <v>2480</v>
      </c>
      <c r="H1218" s="24" t="s">
        <v>2481</v>
      </c>
    </row>
    <row r="1219" spans="7:8">
      <c r="G1219" s="24" t="s">
        <v>2482</v>
      </c>
      <c r="H1219" s="24" t="s">
        <v>2483</v>
      </c>
    </row>
    <row r="1220" spans="7:8">
      <c r="G1220" s="24" t="s">
        <v>2484</v>
      </c>
      <c r="H1220" s="24" t="s">
        <v>2485</v>
      </c>
    </row>
    <row r="1221" spans="7:8">
      <c r="G1221" s="24" t="s">
        <v>2486</v>
      </c>
      <c r="H1221" s="24" t="s">
        <v>2487</v>
      </c>
    </row>
    <row r="1222" spans="7:8">
      <c r="G1222" s="24" t="s">
        <v>2488</v>
      </c>
      <c r="H1222" s="24" t="s">
        <v>2489</v>
      </c>
    </row>
    <row r="1223" spans="7:8">
      <c r="G1223" s="24" t="s">
        <v>2490</v>
      </c>
      <c r="H1223" s="24" t="s">
        <v>2491</v>
      </c>
    </row>
    <row r="1224" spans="7:8">
      <c r="G1224" s="24" t="s">
        <v>2492</v>
      </c>
      <c r="H1224" s="24" t="s">
        <v>2493</v>
      </c>
    </row>
    <row r="1225" spans="7:8">
      <c r="G1225" s="24" t="s">
        <v>2494</v>
      </c>
      <c r="H1225" s="24" t="s">
        <v>2495</v>
      </c>
    </row>
    <row r="1226" spans="7:8">
      <c r="G1226" s="24" t="s">
        <v>2496</v>
      </c>
      <c r="H1226" s="24" t="s">
        <v>2497</v>
      </c>
    </row>
    <row r="1227" spans="7:8">
      <c r="G1227" s="24" t="s">
        <v>2498</v>
      </c>
      <c r="H1227" s="24" t="s">
        <v>2499</v>
      </c>
    </row>
    <row r="1228" spans="7:8">
      <c r="G1228" s="24" t="s">
        <v>2500</v>
      </c>
      <c r="H1228" s="24" t="s">
        <v>2501</v>
      </c>
    </row>
    <row r="1229" spans="7:8">
      <c r="G1229" s="24" t="s">
        <v>2502</v>
      </c>
      <c r="H1229" s="24" t="s">
        <v>2503</v>
      </c>
    </row>
    <row r="1230" spans="7:8">
      <c r="G1230" s="24" t="s">
        <v>2504</v>
      </c>
      <c r="H1230" s="24" t="s">
        <v>2505</v>
      </c>
    </row>
    <row r="1231" spans="7:8">
      <c r="G1231" s="24" t="s">
        <v>2506</v>
      </c>
      <c r="H1231" s="24" t="s">
        <v>2507</v>
      </c>
    </row>
    <row r="1232" spans="7:8">
      <c r="G1232" s="24" t="s">
        <v>2508</v>
      </c>
      <c r="H1232" s="24" t="s">
        <v>2509</v>
      </c>
    </row>
    <row r="1233" spans="7:8">
      <c r="G1233" s="24" t="s">
        <v>2510</v>
      </c>
      <c r="H1233" s="24" t="s">
        <v>2511</v>
      </c>
    </row>
    <row r="1234" spans="7:8">
      <c r="G1234" s="24" t="s">
        <v>2512</v>
      </c>
      <c r="H1234" s="24" t="s">
        <v>2513</v>
      </c>
    </row>
    <row r="1235" spans="7:8">
      <c r="G1235" s="24" t="s">
        <v>2514</v>
      </c>
      <c r="H1235" s="24" t="s">
        <v>2515</v>
      </c>
    </row>
    <row r="1236" spans="7:8">
      <c r="G1236" s="24" t="s">
        <v>2516</v>
      </c>
      <c r="H1236" s="24" t="s">
        <v>2517</v>
      </c>
    </row>
    <row r="1237" spans="7:8">
      <c r="G1237" s="24" t="s">
        <v>2518</v>
      </c>
      <c r="H1237" s="24" t="s">
        <v>2519</v>
      </c>
    </row>
    <row r="1238" spans="7:8">
      <c r="G1238" s="24" t="s">
        <v>2520</v>
      </c>
      <c r="H1238" s="24" t="s">
        <v>2521</v>
      </c>
    </row>
    <row r="1239" spans="7:8">
      <c r="G1239" s="24" t="s">
        <v>2522</v>
      </c>
      <c r="H1239" s="24" t="s">
        <v>2523</v>
      </c>
    </row>
    <row r="1240" spans="7:8">
      <c r="G1240" s="24" t="s">
        <v>2524</v>
      </c>
      <c r="H1240" s="24" t="s">
        <v>2525</v>
      </c>
    </row>
    <row r="1241" spans="7:8">
      <c r="G1241" s="24" t="s">
        <v>2526</v>
      </c>
      <c r="H1241" s="24" t="s">
        <v>2527</v>
      </c>
    </row>
    <row r="1242" spans="7:8">
      <c r="G1242" s="24" t="s">
        <v>2528</v>
      </c>
      <c r="H1242" s="24" t="s">
        <v>2529</v>
      </c>
    </row>
    <row r="1243" spans="7:8">
      <c r="G1243" s="24" t="s">
        <v>2530</v>
      </c>
      <c r="H1243" s="24" t="s">
        <v>2531</v>
      </c>
    </row>
    <row r="1244" spans="7:8">
      <c r="G1244" s="24" t="s">
        <v>2532</v>
      </c>
      <c r="H1244" s="24" t="s">
        <v>2533</v>
      </c>
    </row>
    <row r="1245" spans="7:8">
      <c r="G1245" s="24" t="s">
        <v>2534</v>
      </c>
      <c r="H1245" s="24" t="s">
        <v>2535</v>
      </c>
    </row>
    <row r="1246" spans="7:8">
      <c r="G1246" s="24" t="s">
        <v>2536</v>
      </c>
      <c r="H1246" s="24" t="s">
        <v>2537</v>
      </c>
    </row>
    <row r="1247" spans="7:8">
      <c r="G1247" s="24" t="s">
        <v>2538</v>
      </c>
      <c r="H1247" s="24" t="s">
        <v>2539</v>
      </c>
    </row>
    <row r="1248" spans="7:8">
      <c r="G1248" s="24" t="s">
        <v>2540</v>
      </c>
      <c r="H1248" s="24" t="s">
        <v>2541</v>
      </c>
    </row>
    <row r="1249" spans="7:8">
      <c r="G1249" s="24" t="s">
        <v>2542</v>
      </c>
      <c r="H1249" s="24" t="s">
        <v>2543</v>
      </c>
    </row>
    <row r="1250" spans="7:8">
      <c r="G1250" s="24" t="s">
        <v>2544</v>
      </c>
      <c r="H1250" s="24" t="s">
        <v>2545</v>
      </c>
    </row>
    <row r="1251" spans="7:8">
      <c r="G1251" s="24" t="s">
        <v>2546</v>
      </c>
      <c r="H1251" s="24" t="s">
        <v>2547</v>
      </c>
    </row>
    <row r="1252" spans="7:8">
      <c r="G1252" s="24" t="s">
        <v>2548</v>
      </c>
      <c r="H1252" s="24" t="s">
        <v>2549</v>
      </c>
    </row>
    <row r="1253" spans="7:8">
      <c r="G1253" s="24" t="s">
        <v>2550</v>
      </c>
      <c r="H1253" s="24" t="s">
        <v>2551</v>
      </c>
    </row>
    <row r="1254" spans="7:8">
      <c r="G1254" s="24" t="s">
        <v>2552</v>
      </c>
      <c r="H1254" s="24" t="s">
        <v>2553</v>
      </c>
    </row>
    <row r="1255" spans="7:8">
      <c r="G1255" s="24" t="s">
        <v>2554</v>
      </c>
      <c r="H1255" s="24" t="s">
        <v>2555</v>
      </c>
    </row>
    <row r="1256" spans="7:8">
      <c r="G1256" s="24" t="s">
        <v>2556</v>
      </c>
      <c r="H1256" s="24" t="s">
        <v>2557</v>
      </c>
    </row>
    <row r="1257" spans="7:8">
      <c r="G1257" s="24" t="s">
        <v>2558</v>
      </c>
      <c r="H1257" s="24" t="s">
        <v>2559</v>
      </c>
    </row>
    <row r="1258" spans="7:8">
      <c r="G1258" s="24" t="s">
        <v>2560</v>
      </c>
      <c r="H1258" s="24" t="s">
        <v>2561</v>
      </c>
    </row>
    <row r="1259" spans="7:8">
      <c r="G1259" s="24" t="s">
        <v>2562</v>
      </c>
      <c r="H1259" s="24" t="s">
        <v>2563</v>
      </c>
    </row>
    <row r="1260" spans="7:8">
      <c r="G1260" s="24" t="s">
        <v>2564</v>
      </c>
      <c r="H1260" s="24" t="s">
        <v>2565</v>
      </c>
    </row>
    <row r="1261" spans="7:8">
      <c r="G1261" s="24" t="s">
        <v>2566</v>
      </c>
      <c r="H1261" s="24" t="s">
        <v>2567</v>
      </c>
    </row>
    <row r="1262" spans="7:8">
      <c r="G1262" s="24" t="s">
        <v>2568</v>
      </c>
      <c r="H1262" s="24" t="s">
        <v>2569</v>
      </c>
    </row>
    <row r="1263" spans="7:8">
      <c r="G1263" s="24" t="s">
        <v>2570</v>
      </c>
      <c r="H1263" s="24" t="s">
        <v>2571</v>
      </c>
    </row>
    <row r="1264" spans="7:8">
      <c r="G1264" s="24" t="s">
        <v>2572</v>
      </c>
      <c r="H1264" s="24" t="s">
        <v>2573</v>
      </c>
    </row>
    <row r="1265" spans="7:8">
      <c r="G1265" s="24" t="s">
        <v>2574</v>
      </c>
      <c r="H1265" s="24" t="s">
        <v>2575</v>
      </c>
    </row>
    <row r="1266" spans="7:8">
      <c r="G1266" s="24" t="s">
        <v>2576</v>
      </c>
      <c r="H1266" s="24" t="s">
        <v>2577</v>
      </c>
    </row>
    <row r="1267" spans="7:8">
      <c r="G1267" s="24" t="s">
        <v>2578</v>
      </c>
      <c r="H1267" s="24" t="s">
        <v>2579</v>
      </c>
    </row>
    <row r="1268" spans="7:8">
      <c r="G1268" s="24" t="s">
        <v>2580</v>
      </c>
      <c r="H1268" s="24" t="s">
        <v>2581</v>
      </c>
    </row>
    <row r="1269" spans="7:8">
      <c r="G1269" s="24" t="s">
        <v>2582</v>
      </c>
      <c r="H1269" s="24" t="s">
        <v>2583</v>
      </c>
    </row>
    <row r="1270" spans="7:8">
      <c r="G1270" s="24" t="s">
        <v>2584</v>
      </c>
      <c r="H1270" s="24" t="s">
        <v>2585</v>
      </c>
    </row>
    <row r="1271" spans="7:8">
      <c r="G1271" s="24" t="s">
        <v>2586</v>
      </c>
      <c r="H1271" s="24" t="s">
        <v>2587</v>
      </c>
    </row>
    <row r="1272" spans="7:8">
      <c r="G1272" s="24" t="s">
        <v>2588</v>
      </c>
      <c r="H1272" s="24" t="s">
        <v>2589</v>
      </c>
    </row>
    <row r="1273" spans="7:8">
      <c r="G1273" s="24" t="s">
        <v>66</v>
      </c>
      <c r="H1273" s="24" t="s">
        <v>2590</v>
      </c>
    </row>
    <row r="1274" spans="7:8">
      <c r="G1274" s="24" t="s">
        <v>2591</v>
      </c>
      <c r="H1274" s="24" t="s">
        <v>2592</v>
      </c>
    </row>
    <row r="1275" spans="7:8">
      <c r="G1275" s="24" t="s">
        <v>2593</v>
      </c>
      <c r="H1275" s="24" t="s">
        <v>2594</v>
      </c>
    </row>
    <row r="1276" spans="7:8">
      <c r="G1276" s="24" t="s">
        <v>2595</v>
      </c>
      <c r="H1276" s="24" t="s">
        <v>2596</v>
      </c>
    </row>
    <row r="1277" spans="7:8">
      <c r="G1277" s="24" t="s">
        <v>2597</v>
      </c>
      <c r="H1277" s="24" t="s">
        <v>2598</v>
      </c>
    </row>
    <row r="1278" spans="7:8">
      <c r="G1278" s="24" t="s">
        <v>2599</v>
      </c>
      <c r="H1278" s="24" t="s">
        <v>2600</v>
      </c>
    </row>
    <row r="1279" spans="7:8">
      <c r="G1279" s="24" t="s">
        <v>2601</v>
      </c>
      <c r="H1279" s="24" t="s">
        <v>2602</v>
      </c>
    </row>
    <row r="1280" spans="7:8">
      <c r="G1280" s="24" t="s">
        <v>2603</v>
      </c>
      <c r="H1280" s="24" t="s">
        <v>2604</v>
      </c>
    </row>
    <row r="1281" spans="7:8">
      <c r="G1281" s="24" t="s">
        <v>2605</v>
      </c>
      <c r="H1281" s="24" t="s">
        <v>2606</v>
      </c>
    </row>
    <row r="1282" spans="7:8">
      <c r="G1282" s="24" t="s">
        <v>2607</v>
      </c>
      <c r="H1282" s="24" t="s">
        <v>2608</v>
      </c>
    </row>
    <row r="1283" spans="7:8">
      <c r="G1283" s="24" t="s">
        <v>2609</v>
      </c>
      <c r="H1283" s="24" t="s">
        <v>2610</v>
      </c>
    </row>
    <row r="1284" spans="7:8">
      <c r="G1284" s="24" t="s">
        <v>2611</v>
      </c>
      <c r="H1284" s="24" t="s">
        <v>2612</v>
      </c>
    </row>
    <row r="1285" spans="7:8">
      <c r="G1285" s="24" t="s">
        <v>2613</v>
      </c>
      <c r="H1285" s="24" t="s">
        <v>2614</v>
      </c>
    </row>
    <row r="1286" spans="7:8">
      <c r="G1286" s="24" t="s">
        <v>2615</v>
      </c>
      <c r="H1286" s="24" t="s">
        <v>2616</v>
      </c>
    </row>
    <row r="1287" spans="7:8">
      <c r="G1287" s="24" t="s">
        <v>2617</v>
      </c>
      <c r="H1287" s="24" t="s">
        <v>2618</v>
      </c>
    </row>
    <row r="1288" spans="7:8">
      <c r="G1288" s="24" t="s">
        <v>2619</v>
      </c>
      <c r="H1288" s="24" t="s">
        <v>2620</v>
      </c>
    </row>
    <row r="1289" spans="7:8">
      <c r="G1289" s="24" t="s">
        <v>2621</v>
      </c>
      <c r="H1289" s="24" t="s">
        <v>2622</v>
      </c>
    </row>
    <row r="1290" spans="7:8">
      <c r="G1290" s="24" t="s">
        <v>2623</v>
      </c>
      <c r="H1290" s="24" t="s">
        <v>2624</v>
      </c>
    </row>
    <row r="1291" spans="7:8">
      <c r="G1291" s="24" t="s">
        <v>2625</v>
      </c>
      <c r="H1291" s="24" t="s">
        <v>2626</v>
      </c>
    </row>
    <row r="1292" spans="7:8">
      <c r="G1292" s="24" t="s">
        <v>2627</v>
      </c>
      <c r="H1292" s="24" t="s">
        <v>2628</v>
      </c>
    </row>
    <row r="1293" spans="7:8">
      <c r="G1293" s="24" t="s">
        <v>2629</v>
      </c>
      <c r="H1293" s="24" t="s">
        <v>2630</v>
      </c>
    </row>
    <row r="1294" spans="7:8">
      <c r="G1294" s="24" t="s">
        <v>2631</v>
      </c>
      <c r="H1294" s="24" t="s">
        <v>2632</v>
      </c>
    </row>
    <row r="1295" spans="7:8">
      <c r="G1295" s="24" t="s">
        <v>2633</v>
      </c>
      <c r="H1295" s="24" t="s">
        <v>2634</v>
      </c>
    </row>
    <row r="1296" spans="7:8">
      <c r="G1296" s="24" t="s">
        <v>2635</v>
      </c>
      <c r="H1296" s="24" t="s">
        <v>2636</v>
      </c>
    </row>
    <row r="1297" spans="7:8">
      <c r="G1297" s="24" t="s">
        <v>2637</v>
      </c>
      <c r="H1297" s="24" t="s">
        <v>2638</v>
      </c>
    </row>
    <row r="1298" spans="7:8">
      <c r="G1298" s="24" t="s">
        <v>2639</v>
      </c>
      <c r="H1298" s="24" t="s">
        <v>2640</v>
      </c>
    </row>
    <row r="1299" spans="7:8">
      <c r="G1299" s="24" t="s">
        <v>2641</v>
      </c>
      <c r="H1299" s="24" t="s">
        <v>2642</v>
      </c>
    </row>
    <row r="1300" spans="7:8">
      <c r="G1300" s="24" t="s">
        <v>2643</v>
      </c>
      <c r="H1300" s="24" t="s">
        <v>2644</v>
      </c>
    </row>
    <row r="1301" spans="7:8">
      <c r="G1301" s="24" t="s">
        <v>2645</v>
      </c>
      <c r="H1301" s="24" t="s">
        <v>2646</v>
      </c>
    </row>
    <row r="1302" spans="7:8">
      <c r="G1302" s="24" t="s">
        <v>2647</v>
      </c>
      <c r="H1302" s="24" t="s">
        <v>2648</v>
      </c>
    </row>
    <row r="1303" spans="7:8">
      <c r="G1303" s="24" t="s">
        <v>2649</v>
      </c>
      <c r="H1303" s="24" t="s">
        <v>2650</v>
      </c>
    </row>
    <row r="1304" spans="7:8">
      <c r="G1304" s="24" t="s">
        <v>2651</v>
      </c>
      <c r="H1304" s="24" t="s">
        <v>2652</v>
      </c>
    </row>
    <row r="1305" spans="7:8">
      <c r="G1305" s="24" t="s">
        <v>2653</v>
      </c>
      <c r="H1305" s="24" t="s">
        <v>2654</v>
      </c>
    </row>
    <row r="1306" spans="7:8">
      <c r="G1306" s="24" t="s">
        <v>2655</v>
      </c>
      <c r="H1306" s="24" t="s">
        <v>2656</v>
      </c>
    </row>
    <row r="1307" spans="7:8">
      <c r="G1307" s="24" t="s">
        <v>2657</v>
      </c>
      <c r="H1307" s="24" t="s">
        <v>2658</v>
      </c>
    </row>
    <row r="1308" spans="7:8">
      <c r="G1308" s="24" t="s">
        <v>2659</v>
      </c>
      <c r="H1308" s="24" t="s">
        <v>2660</v>
      </c>
    </row>
    <row r="1309" spans="7:8">
      <c r="G1309" s="24" t="s">
        <v>2661</v>
      </c>
      <c r="H1309" s="24" t="s">
        <v>2662</v>
      </c>
    </row>
    <row r="1310" spans="7:8">
      <c r="G1310" s="24" t="s">
        <v>2663</v>
      </c>
      <c r="H1310" s="24" t="s">
        <v>2664</v>
      </c>
    </row>
    <row r="1311" spans="7:8">
      <c r="G1311" s="24" t="s">
        <v>2665</v>
      </c>
      <c r="H1311" s="24" t="s">
        <v>2666</v>
      </c>
    </row>
    <row r="1312" spans="7:8">
      <c r="G1312" s="24" t="s">
        <v>2667</v>
      </c>
      <c r="H1312" s="24" t="s">
        <v>2668</v>
      </c>
    </row>
    <row r="1313" spans="7:8">
      <c r="G1313" s="24" t="s">
        <v>2669</v>
      </c>
      <c r="H1313" s="24" t="s">
        <v>2670</v>
      </c>
    </row>
    <row r="1314" spans="7:8">
      <c r="G1314" s="24" t="s">
        <v>2671</v>
      </c>
      <c r="H1314" s="24" t="s">
        <v>2672</v>
      </c>
    </row>
    <row r="1315" spans="7:8">
      <c r="G1315" s="24" t="s">
        <v>2673</v>
      </c>
      <c r="H1315" s="24" t="s">
        <v>2674</v>
      </c>
    </row>
    <row r="1316" spans="7:8">
      <c r="G1316" s="24" t="s">
        <v>2675</v>
      </c>
      <c r="H1316" s="24" t="s">
        <v>2676</v>
      </c>
    </row>
    <row r="1317" spans="7:8">
      <c r="G1317" s="24" t="s">
        <v>2677</v>
      </c>
      <c r="H1317" s="24" t="s">
        <v>2678</v>
      </c>
    </row>
    <row r="1318" spans="7:8">
      <c r="G1318" s="24" t="s">
        <v>2679</v>
      </c>
      <c r="H1318" s="24" t="s">
        <v>2680</v>
      </c>
    </row>
    <row r="1319" spans="7:8">
      <c r="G1319" s="24" t="s">
        <v>2681</v>
      </c>
      <c r="H1319" s="24" t="s">
        <v>2682</v>
      </c>
    </row>
    <row r="1320" spans="7:8">
      <c r="G1320" s="24" t="s">
        <v>2683</v>
      </c>
      <c r="H1320" s="24" t="s">
        <v>2684</v>
      </c>
    </row>
    <row r="1321" spans="7:8">
      <c r="G1321" s="24" t="s">
        <v>2685</v>
      </c>
      <c r="H1321" s="24" t="s">
        <v>2686</v>
      </c>
    </row>
    <row r="1322" spans="7:8">
      <c r="G1322" s="24" t="s">
        <v>2687</v>
      </c>
      <c r="H1322" s="24" t="s">
        <v>2688</v>
      </c>
    </row>
    <row r="1323" spans="7:8">
      <c r="G1323" s="24" t="s">
        <v>2689</v>
      </c>
      <c r="H1323" s="24" t="s">
        <v>2690</v>
      </c>
    </row>
    <row r="1324" spans="7:8">
      <c r="G1324" s="24" t="s">
        <v>2691</v>
      </c>
      <c r="H1324" s="24" t="s">
        <v>2692</v>
      </c>
    </row>
    <row r="1325" spans="7:8">
      <c r="G1325" s="24" t="s">
        <v>2693</v>
      </c>
      <c r="H1325" s="24" t="s">
        <v>2694</v>
      </c>
    </row>
    <row r="1326" spans="7:8">
      <c r="G1326" s="24" t="s">
        <v>2695</v>
      </c>
      <c r="H1326" s="24" t="s">
        <v>2696</v>
      </c>
    </row>
    <row r="1327" spans="7:8">
      <c r="G1327" s="24" t="s">
        <v>2697</v>
      </c>
      <c r="H1327" s="24" t="s">
        <v>2698</v>
      </c>
    </row>
    <row r="1328" spans="7:8">
      <c r="G1328" s="24" t="s">
        <v>2699</v>
      </c>
      <c r="H1328" s="24" t="s">
        <v>2700</v>
      </c>
    </row>
    <row r="1329" spans="7:8">
      <c r="G1329" s="24" t="s">
        <v>2701</v>
      </c>
      <c r="H1329" s="24" t="s">
        <v>2702</v>
      </c>
    </row>
    <row r="1330" spans="7:8">
      <c r="G1330" s="24" t="s">
        <v>2703</v>
      </c>
      <c r="H1330" s="24" t="s">
        <v>2704</v>
      </c>
    </row>
    <row r="1331" spans="7:8">
      <c r="G1331" s="24" t="s">
        <v>2705</v>
      </c>
      <c r="H1331" s="24" t="s">
        <v>2706</v>
      </c>
    </row>
    <row r="1332" spans="7:8">
      <c r="G1332" s="24" t="s">
        <v>2707</v>
      </c>
      <c r="H1332" s="24" t="s">
        <v>2708</v>
      </c>
    </row>
    <row r="1333" spans="7:8">
      <c r="G1333" s="24" t="s">
        <v>2709</v>
      </c>
      <c r="H1333" s="24" t="s">
        <v>2710</v>
      </c>
    </row>
    <row r="1334" spans="7:8">
      <c r="G1334" s="24" t="s">
        <v>2711</v>
      </c>
      <c r="H1334" s="24" t="s">
        <v>2712</v>
      </c>
    </row>
    <row r="1335" spans="7:8">
      <c r="G1335" s="24" t="s">
        <v>2713</v>
      </c>
      <c r="H1335" s="24" t="s">
        <v>2714</v>
      </c>
    </row>
    <row r="1336" spans="7:8">
      <c r="G1336" s="24" t="s">
        <v>2715</v>
      </c>
      <c r="H1336" s="24" t="s">
        <v>2716</v>
      </c>
    </row>
    <row r="1337" spans="7:8">
      <c r="G1337" s="24" t="s">
        <v>2717</v>
      </c>
      <c r="H1337" s="24" t="s">
        <v>2718</v>
      </c>
    </row>
    <row r="1338" spans="7:8">
      <c r="G1338" s="24" t="s">
        <v>2719</v>
      </c>
      <c r="H1338" s="24" t="s">
        <v>2720</v>
      </c>
    </row>
    <row r="1339" spans="7:8">
      <c r="G1339" s="24" t="s">
        <v>2721</v>
      </c>
      <c r="H1339" s="24" t="s">
        <v>2722</v>
      </c>
    </row>
    <row r="1340" spans="7:8">
      <c r="G1340" s="24" t="s">
        <v>2723</v>
      </c>
      <c r="H1340" s="24" t="s">
        <v>2724</v>
      </c>
    </row>
    <row r="1341" spans="7:8">
      <c r="G1341" s="24" t="s">
        <v>2725</v>
      </c>
      <c r="H1341" s="24" t="s">
        <v>2726</v>
      </c>
    </row>
    <row r="1342" spans="7:8">
      <c r="G1342" s="24" t="s">
        <v>2727</v>
      </c>
      <c r="H1342" s="24" t="s">
        <v>2728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xb21cn</cp:lastModifiedBy>
  <cp:lastPrinted>2023-12-19T04:05:57Z</cp:lastPrinted>
  <dcterms:created xsi:type="dcterms:W3CDTF">2022-04-10T06:48:00Z</dcterms:created>
  <dcterms:modified xsi:type="dcterms:W3CDTF">2023-12-19T04:06:10Z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953E6A4F7F1C49DEBB5BC530A617100E</vt:lpwstr>
  </property>
  <property fmtid="{D5CDD505-2E9C-101B-9397-08002B2CF9AE}" pid="3" name="KSOProductBuildVer">
    <vt:lpwstr>2052-11.1.0.12598</vt:lpwstr>
  </property>
</Properties>
</file>